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3215" windowHeight="11640" activeTab="1"/>
  </bookViews>
  <sheets>
    <sheet name="各班级退费名单" sheetId="1" r:id="rId1"/>
    <sheet name="未退费名单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112" i="1"/>
  <c r="D665"/>
  <c r="D715"/>
  <c r="D30"/>
  <c r="D1327"/>
  <c r="D1287"/>
  <c r="D1244"/>
  <c r="D1200"/>
  <c r="D1139"/>
  <c r="D1094"/>
  <c r="D1063"/>
  <c r="D1020"/>
  <c r="D965"/>
  <c r="D905"/>
  <c r="D870"/>
  <c r="D787"/>
  <c r="D746"/>
  <c r="D609"/>
  <c r="D569"/>
  <c r="D528"/>
  <c r="D487"/>
  <c r="D453"/>
  <c r="D417"/>
  <c r="D359"/>
  <c r="D328"/>
  <c r="D269"/>
  <c r="D228"/>
  <c r="D197"/>
  <c r="D148"/>
  <c r="D70"/>
</calcChain>
</file>

<file path=xl/sharedStrings.xml><?xml version="1.0" encoding="utf-8"?>
<sst xmlns="http://schemas.openxmlformats.org/spreadsheetml/2006/main" count="2082" uniqueCount="1699">
  <si>
    <t>序号</t>
    <phoneticPr fontId="1" type="noConversion"/>
  </si>
  <si>
    <t>姓名</t>
    <phoneticPr fontId="1" type="noConversion"/>
  </si>
  <si>
    <t>学号</t>
    <phoneticPr fontId="1" type="noConversion"/>
  </si>
  <si>
    <t>金额</t>
    <phoneticPr fontId="1" type="noConversion"/>
  </si>
  <si>
    <t>签名</t>
    <phoneticPr fontId="1" type="noConversion"/>
  </si>
  <si>
    <t>联系电话</t>
    <phoneticPr fontId="1" type="noConversion"/>
  </si>
  <si>
    <t>备注</t>
    <phoneticPr fontId="1" type="noConversion"/>
  </si>
  <si>
    <t>2014级教材款清退明细单</t>
    <phoneticPr fontId="1" type="noConversion"/>
  </si>
  <si>
    <t>合计金额：</t>
    <phoneticPr fontId="1" type="noConversion"/>
  </si>
  <si>
    <t>张新贤</t>
  </si>
  <si>
    <t>冯小燕</t>
  </si>
  <si>
    <t>徐亚文</t>
  </si>
  <si>
    <t>人数：3</t>
    <phoneticPr fontId="1" type="noConversion"/>
  </si>
  <si>
    <t>刘璐</t>
  </si>
  <si>
    <t>王燕</t>
  </si>
  <si>
    <t>刘金娜</t>
  </si>
  <si>
    <t>聂磊</t>
  </si>
  <si>
    <t>耿纹纹</t>
  </si>
  <si>
    <t>张超</t>
  </si>
  <si>
    <t>赵雅晨</t>
  </si>
  <si>
    <t>史兵华</t>
  </si>
  <si>
    <t>张海燕</t>
  </si>
  <si>
    <t>顾敏</t>
  </si>
  <si>
    <t>张北平</t>
  </si>
  <si>
    <t>韩静</t>
  </si>
  <si>
    <t>岳双</t>
  </si>
  <si>
    <t>滕云霞</t>
  </si>
  <si>
    <t>袁鑫蕊</t>
  </si>
  <si>
    <t>张海鑫</t>
  </si>
  <si>
    <t>刘思佳</t>
  </si>
  <si>
    <t>郝彦彪</t>
  </si>
  <si>
    <t>王雪慧</t>
  </si>
  <si>
    <t>张子轩</t>
  </si>
  <si>
    <t>梅蒙</t>
  </si>
  <si>
    <t>刘素</t>
  </si>
  <si>
    <t>毛丽娟</t>
  </si>
  <si>
    <t>班级：西工大会计学14本、西电财务管理14本</t>
    <phoneticPr fontId="1" type="noConversion"/>
  </si>
  <si>
    <t>周立新</t>
  </si>
  <si>
    <t>杜泽彪</t>
  </si>
  <si>
    <t>叶里江·阿那尔别克</t>
  </si>
  <si>
    <t>刘飞</t>
  </si>
  <si>
    <t>令金童</t>
  </si>
  <si>
    <t>李永峰</t>
  </si>
  <si>
    <t>牛红明</t>
  </si>
  <si>
    <t>张锐</t>
  </si>
  <si>
    <t>谭永生</t>
  </si>
  <si>
    <t>李伟</t>
  </si>
  <si>
    <t>王新霞</t>
  </si>
  <si>
    <t>范春涛</t>
  </si>
  <si>
    <t>马铁军</t>
  </si>
  <si>
    <t>杨连磊</t>
  </si>
  <si>
    <t>邱锡军</t>
  </si>
  <si>
    <t>崔玉峰</t>
  </si>
  <si>
    <t>徐浩</t>
  </si>
  <si>
    <t>陈世伟</t>
  </si>
  <si>
    <t>蒲辉</t>
  </si>
  <si>
    <t>买合木提·卡得</t>
  </si>
  <si>
    <t>李孝胜</t>
  </si>
  <si>
    <t>谢鹏程</t>
  </si>
  <si>
    <t>蒋飞虎</t>
  </si>
  <si>
    <t>彭泽民</t>
  </si>
  <si>
    <t>李继健</t>
  </si>
  <si>
    <t>张鹏</t>
  </si>
  <si>
    <t>李瞻远</t>
  </si>
  <si>
    <t>宋甲甲</t>
  </si>
  <si>
    <t>贾小锋</t>
  </si>
  <si>
    <t>蒋业坤</t>
    <phoneticPr fontId="1" type="noConversion"/>
  </si>
  <si>
    <t>05414002210009</t>
  </si>
  <si>
    <t>班级：新疆采矿14本、西科采矿14本</t>
    <phoneticPr fontId="1" type="noConversion"/>
  </si>
  <si>
    <t>魏星</t>
  </si>
  <si>
    <t>地里夏提</t>
  </si>
  <si>
    <t>季念东</t>
  </si>
  <si>
    <t>曼尔门江·吾甫尔</t>
  </si>
  <si>
    <t>张磊</t>
  </si>
  <si>
    <t>郭宏宙</t>
  </si>
  <si>
    <t>史红旭</t>
  </si>
  <si>
    <t>崔付波</t>
  </si>
  <si>
    <t>万勇红</t>
  </si>
  <si>
    <t>周春涛</t>
  </si>
  <si>
    <t>何波</t>
  </si>
  <si>
    <t>刘鹏</t>
  </si>
  <si>
    <t>苗胜军</t>
  </si>
  <si>
    <t>陈云涛</t>
  </si>
  <si>
    <t>李萍</t>
  </si>
  <si>
    <t>罗旭子</t>
  </si>
  <si>
    <t>黄海明</t>
  </si>
  <si>
    <t>李泊</t>
  </si>
  <si>
    <t>刘茗洋</t>
  </si>
  <si>
    <t>高海波</t>
  </si>
  <si>
    <t>端木凡亮</t>
  </si>
  <si>
    <t>邹君龙</t>
  </si>
  <si>
    <t>刘川</t>
  </si>
  <si>
    <t>李铁</t>
  </si>
  <si>
    <t>郑辉</t>
  </si>
  <si>
    <t>李小龙</t>
  </si>
  <si>
    <t>王艳飞</t>
  </si>
  <si>
    <t>雷洋</t>
  </si>
  <si>
    <t>杨志刚</t>
  </si>
  <si>
    <t>王莉</t>
  </si>
  <si>
    <t>佟悦</t>
  </si>
  <si>
    <t>刘俊良</t>
  </si>
  <si>
    <t>李鹏</t>
  </si>
  <si>
    <t>佟鑫</t>
  </si>
  <si>
    <t>刘哲</t>
  </si>
  <si>
    <t>邵江川</t>
  </si>
  <si>
    <t>王盟</t>
  </si>
  <si>
    <t>王崇燕</t>
  </si>
  <si>
    <t>董加旭</t>
  </si>
  <si>
    <t>宿凌皓</t>
  </si>
  <si>
    <t>许修龙</t>
  </si>
  <si>
    <t>崔戈</t>
  </si>
  <si>
    <t>姚加宁</t>
  </si>
  <si>
    <t>高庆寿</t>
  </si>
  <si>
    <t>班级：新疆工程测量14专</t>
    <phoneticPr fontId="1" type="noConversion"/>
  </si>
  <si>
    <t>班级：新疆测绘14本、西科测绘14本</t>
    <phoneticPr fontId="1" type="noConversion"/>
  </si>
  <si>
    <t>王见伍</t>
    <phoneticPr fontId="1" type="noConversion"/>
  </si>
  <si>
    <t>班级：西理会计电算化14专</t>
    <phoneticPr fontId="1" type="noConversion"/>
  </si>
  <si>
    <t>22714002380003</t>
    <phoneticPr fontId="1" type="noConversion"/>
  </si>
  <si>
    <t>22714002380009</t>
    <phoneticPr fontId="1" type="noConversion"/>
  </si>
  <si>
    <t>22714002380005</t>
    <phoneticPr fontId="1" type="noConversion"/>
  </si>
  <si>
    <t>22714002380004</t>
    <phoneticPr fontId="1" type="noConversion"/>
  </si>
  <si>
    <t>22714002380002</t>
    <phoneticPr fontId="1" type="noConversion"/>
  </si>
  <si>
    <t>22714002380001</t>
    <phoneticPr fontId="1" type="noConversion"/>
  </si>
  <si>
    <t>06314012160006</t>
    <phoneticPr fontId="1" type="noConversion"/>
  </si>
  <si>
    <t>06314012160012</t>
    <phoneticPr fontId="1" type="noConversion"/>
  </si>
  <si>
    <t>06314012160007</t>
    <phoneticPr fontId="1" type="noConversion"/>
  </si>
  <si>
    <t>05914002330002</t>
    <phoneticPr fontId="1" type="noConversion"/>
  </si>
  <si>
    <t>05914002330003</t>
    <phoneticPr fontId="1" type="noConversion"/>
  </si>
  <si>
    <t>05914002330004</t>
    <phoneticPr fontId="1" type="noConversion"/>
  </si>
  <si>
    <t>05914002330005</t>
    <phoneticPr fontId="1" type="noConversion"/>
  </si>
  <si>
    <t>05914002330006</t>
    <phoneticPr fontId="1" type="noConversion"/>
  </si>
  <si>
    <t>05914002330007</t>
    <phoneticPr fontId="1" type="noConversion"/>
  </si>
  <si>
    <t>05914002330008</t>
    <phoneticPr fontId="1" type="noConversion"/>
  </si>
  <si>
    <t>05914002330011</t>
    <phoneticPr fontId="1" type="noConversion"/>
  </si>
  <si>
    <t>05914002330012</t>
    <phoneticPr fontId="1" type="noConversion"/>
  </si>
  <si>
    <t>05914002330016</t>
    <phoneticPr fontId="1" type="noConversion"/>
  </si>
  <si>
    <t>05914002330017</t>
    <phoneticPr fontId="1" type="noConversion"/>
  </si>
  <si>
    <t>05914002330018</t>
    <phoneticPr fontId="1" type="noConversion"/>
  </si>
  <si>
    <t>05914002330020</t>
    <phoneticPr fontId="1" type="noConversion"/>
  </si>
  <si>
    <t>05914002330022</t>
    <phoneticPr fontId="1" type="noConversion"/>
  </si>
  <si>
    <t>05914002320029</t>
    <phoneticPr fontId="1" type="noConversion"/>
  </si>
  <si>
    <t>05914002330019</t>
    <phoneticPr fontId="1" type="noConversion"/>
  </si>
  <si>
    <t>22714002380006</t>
    <phoneticPr fontId="1" type="noConversion"/>
  </si>
  <si>
    <t>04814002210019</t>
    <phoneticPr fontId="1" type="noConversion"/>
  </si>
  <si>
    <t>04814002210020</t>
    <phoneticPr fontId="1" type="noConversion"/>
  </si>
  <si>
    <t>04814002210021</t>
    <phoneticPr fontId="1" type="noConversion"/>
  </si>
  <si>
    <t>04814002210024</t>
    <phoneticPr fontId="1" type="noConversion"/>
  </si>
  <si>
    <t>04814002210026</t>
    <phoneticPr fontId="1" type="noConversion"/>
  </si>
  <si>
    <t>04814002210038</t>
    <phoneticPr fontId="1" type="noConversion"/>
  </si>
  <si>
    <t>04814002210039</t>
    <phoneticPr fontId="1" type="noConversion"/>
  </si>
  <si>
    <t>04814002210047</t>
    <phoneticPr fontId="1" type="noConversion"/>
  </si>
  <si>
    <t>04814002210055</t>
    <phoneticPr fontId="1" type="noConversion"/>
  </si>
  <si>
    <t>04814002210056</t>
    <phoneticPr fontId="1" type="noConversion"/>
  </si>
  <si>
    <t>04814002210060</t>
    <phoneticPr fontId="1" type="noConversion"/>
  </si>
  <si>
    <t>04814002210061</t>
    <phoneticPr fontId="1" type="noConversion"/>
  </si>
  <si>
    <t>04814002210065</t>
    <phoneticPr fontId="1" type="noConversion"/>
  </si>
  <si>
    <t>04814002210070</t>
    <phoneticPr fontId="1" type="noConversion"/>
  </si>
  <si>
    <t>04814002210071</t>
    <phoneticPr fontId="1" type="noConversion"/>
  </si>
  <si>
    <t>04814002210085</t>
    <phoneticPr fontId="1" type="noConversion"/>
  </si>
  <si>
    <t>04814002210090</t>
    <phoneticPr fontId="1" type="noConversion"/>
  </si>
  <si>
    <t>04814002210094</t>
    <phoneticPr fontId="1" type="noConversion"/>
  </si>
  <si>
    <t>04814002210032</t>
    <phoneticPr fontId="1" type="noConversion"/>
  </si>
  <si>
    <t>04814002210031</t>
    <phoneticPr fontId="1" type="noConversion"/>
  </si>
  <si>
    <t>04814002210041</t>
    <phoneticPr fontId="1" type="noConversion"/>
  </si>
  <si>
    <t>04814002210042</t>
    <phoneticPr fontId="1" type="noConversion"/>
  </si>
  <si>
    <t>04814002210043</t>
    <phoneticPr fontId="1" type="noConversion"/>
  </si>
  <si>
    <t>04814002210089</t>
    <phoneticPr fontId="1" type="noConversion"/>
  </si>
  <si>
    <t>04814002210062</t>
    <phoneticPr fontId="1" type="noConversion"/>
  </si>
  <si>
    <t>04814002210063</t>
    <phoneticPr fontId="1" type="noConversion"/>
  </si>
  <si>
    <t>04814002210088</t>
    <phoneticPr fontId="1" type="noConversion"/>
  </si>
  <si>
    <t>04814002210025</t>
    <phoneticPr fontId="1" type="noConversion"/>
  </si>
  <si>
    <t>04814002210023</t>
    <phoneticPr fontId="1" type="noConversion"/>
  </si>
  <si>
    <t>04814012040007</t>
    <phoneticPr fontId="1" type="noConversion"/>
  </si>
  <si>
    <t>04814012040008</t>
    <phoneticPr fontId="1" type="noConversion"/>
  </si>
  <si>
    <t>04814012040009</t>
    <phoneticPr fontId="1" type="noConversion"/>
  </si>
  <si>
    <t>04814012040010</t>
    <phoneticPr fontId="1" type="noConversion"/>
  </si>
  <si>
    <t>04814012040012</t>
    <phoneticPr fontId="1" type="noConversion"/>
  </si>
  <si>
    <t>04814012040004</t>
    <phoneticPr fontId="1" type="noConversion"/>
  </si>
  <si>
    <t>04814012110058</t>
    <phoneticPr fontId="1" type="noConversion"/>
  </si>
  <si>
    <t>04814012040014</t>
    <phoneticPr fontId="1" type="noConversion"/>
  </si>
  <si>
    <t>04814012040015</t>
    <phoneticPr fontId="1" type="noConversion"/>
  </si>
  <si>
    <t>04814012040011</t>
    <phoneticPr fontId="1" type="noConversion"/>
  </si>
  <si>
    <t>04814002220001</t>
    <phoneticPr fontId="1" type="noConversion"/>
  </si>
  <si>
    <t>04814002220003</t>
    <phoneticPr fontId="1" type="noConversion"/>
  </si>
  <si>
    <t>04814002220005</t>
    <phoneticPr fontId="1" type="noConversion"/>
  </si>
  <si>
    <t>04814002220006</t>
    <phoneticPr fontId="1" type="noConversion"/>
  </si>
  <si>
    <t>04814002220010</t>
    <phoneticPr fontId="1" type="noConversion"/>
  </si>
  <si>
    <t>04814002220011</t>
    <phoneticPr fontId="1" type="noConversion"/>
  </si>
  <si>
    <t>04814002220012</t>
    <phoneticPr fontId="1" type="noConversion"/>
  </si>
  <si>
    <t>04814002220014</t>
    <phoneticPr fontId="1" type="noConversion"/>
  </si>
  <si>
    <t>04814002220015</t>
    <phoneticPr fontId="1" type="noConversion"/>
  </si>
  <si>
    <t>04814002220016</t>
    <phoneticPr fontId="1" type="noConversion"/>
  </si>
  <si>
    <t>04814002220017</t>
    <phoneticPr fontId="1" type="noConversion"/>
  </si>
  <si>
    <t>04814002220018</t>
    <phoneticPr fontId="1" type="noConversion"/>
  </si>
  <si>
    <t>04814002220019</t>
    <phoneticPr fontId="1" type="noConversion"/>
  </si>
  <si>
    <t>04814002220020</t>
    <phoneticPr fontId="1" type="noConversion"/>
  </si>
  <si>
    <t>04814002220021</t>
    <phoneticPr fontId="1" type="noConversion"/>
  </si>
  <si>
    <t>04814002220022</t>
    <phoneticPr fontId="1" type="noConversion"/>
  </si>
  <si>
    <t>04814002220023</t>
    <phoneticPr fontId="1" type="noConversion"/>
  </si>
  <si>
    <t>04814002220024</t>
    <phoneticPr fontId="1" type="noConversion"/>
  </si>
  <si>
    <t>04814002220025</t>
    <phoneticPr fontId="1" type="noConversion"/>
  </si>
  <si>
    <t>04814002220026</t>
    <phoneticPr fontId="1" type="noConversion"/>
  </si>
  <si>
    <t>04814002220028</t>
    <phoneticPr fontId="1" type="noConversion"/>
  </si>
  <si>
    <t>04814002220029</t>
    <phoneticPr fontId="1" type="noConversion"/>
  </si>
  <si>
    <t>04814002220030</t>
    <phoneticPr fontId="1" type="noConversion"/>
  </si>
  <si>
    <t>04814002220031</t>
    <phoneticPr fontId="1" type="noConversion"/>
  </si>
  <si>
    <t>04814002220032</t>
    <phoneticPr fontId="1" type="noConversion"/>
  </si>
  <si>
    <t>04814002220033</t>
    <phoneticPr fontId="1" type="noConversion"/>
  </si>
  <si>
    <t>04814002220034</t>
    <phoneticPr fontId="1" type="noConversion"/>
  </si>
  <si>
    <t>04814002220035</t>
    <phoneticPr fontId="1" type="noConversion"/>
  </si>
  <si>
    <t>04814002220038</t>
    <phoneticPr fontId="1" type="noConversion"/>
  </si>
  <si>
    <t>04814002220037</t>
    <phoneticPr fontId="1" type="noConversion"/>
  </si>
  <si>
    <t>04814002220040</t>
    <phoneticPr fontId="1" type="noConversion"/>
  </si>
  <si>
    <t>04814002220036</t>
    <phoneticPr fontId="1" type="noConversion"/>
  </si>
  <si>
    <t>05414002220001</t>
    <phoneticPr fontId="1" type="noConversion"/>
  </si>
  <si>
    <t>05414002220002</t>
    <phoneticPr fontId="1" type="noConversion"/>
  </si>
  <si>
    <t>05414002220004</t>
    <phoneticPr fontId="1" type="noConversion"/>
  </si>
  <si>
    <t>11914002060001</t>
  </si>
  <si>
    <t>李林洁</t>
  </si>
  <si>
    <t>11914002060002</t>
  </si>
  <si>
    <t>李新坪</t>
  </si>
  <si>
    <t>11914002060003</t>
  </si>
  <si>
    <t>郝鹏晨</t>
  </si>
  <si>
    <t>11914002060007</t>
  </si>
  <si>
    <t>李微</t>
  </si>
  <si>
    <t>11914002060008</t>
  </si>
  <si>
    <t>岳兵</t>
  </si>
  <si>
    <t>11914002060009</t>
  </si>
  <si>
    <t>许丽</t>
  </si>
  <si>
    <t>11914002060010</t>
  </si>
  <si>
    <t>马秋叶</t>
  </si>
  <si>
    <t>11914002060012</t>
  </si>
  <si>
    <t>盛道誉</t>
  </si>
  <si>
    <t>11914002060013</t>
  </si>
  <si>
    <t>魏笑</t>
  </si>
  <si>
    <t>11914002060014</t>
  </si>
  <si>
    <t>韩新荣</t>
  </si>
  <si>
    <t>11914002060016</t>
  </si>
  <si>
    <t>冯洁</t>
  </si>
  <si>
    <t>11914002060017</t>
  </si>
  <si>
    <t>杨丽娟</t>
  </si>
  <si>
    <t>11914002060020</t>
  </si>
  <si>
    <t>郭俊芬</t>
  </si>
  <si>
    <t>11914002060021</t>
  </si>
  <si>
    <t>秦彬宾</t>
  </si>
  <si>
    <t>11914002060023</t>
  </si>
  <si>
    <t>崔琰</t>
  </si>
  <si>
    <t>11914002060024</t>
  </si>
  <si>
    <t>李梦琦</t>
  </si>
  <si>
    <t>11914002060025</t>
  </si>
  <si>
    <t>勾承霞</t>
  </si>
  <si>
    <t>11914002060026</t>
  </si>
  <si>
    <t>莆智彬</t>
  </si>
  <si>
    <t>11914002060028</t>
  </si>
  <si>
    <t>陈香</t>
  </si>
  <si>
    <t>11914002060030</t>
  </si>
  <si>
    <t>李淑琴</t>
  </si>
  <si>
    <t>11914012400001</t>
  </si>
  <si>
    <t>孙维雄</t>
  </si>
  <si>
    <t>11914012400003</t>
  </si>
  <si>
    <t>成刚</t>
  </si>
  <si>
    <t>11914012400004</t>
  </si>
  <si>
    <t>张建利</t>
  </si>
  <si>
    <t>11914012400006</t>
  </si>
  <si>
    <t>姚清文</t>
  </si>
  <si>
    <t>尤鑫焱</t>
  </si>
  <si>
    <t>夏宗杨</t>
  </si>
  <si>
    <t>范振祥</t>
  </si>
  <si>
    <t>李刚</t>
  </si>
  <si>
    <t>梁海都</t>
  </si>
  <si>
    <t>艾力·牙合甫</t>
  </si>
  <si>
    <t>王全</t>
  </si>
  <si>
    <t>王栋</t>
  </si>
  <si>
    <t>杨珂</t>
  </si>
  <si>
    <t>刘健</t>
  </si>
  <si>
    <t>刘立洋</t>
  </si>
  <si>
    <t>陈福兴</t>
  </si>
  <si>
    <t>艾山·苏来曼</t>
  </si>
  <si>
    <t>马超</t>
  </si>
  <si>
    <t>刘友勤</t>
  </si>
  <si>
    <t>梁衍运</t>
  </si>
  <si>
    <t>吴疆</t>
  </si>
  <si>
    <t>穆热阿迪力·买买提</t>
  </si>
  <si>
    <t>李明德</t>
  </si>
  <si>
    <t>杨盼凤</t>
  </si>
  <si>
    <t>左伟</t>
  </si>
  <si>
    <t>任向阳</t>
  </si>
  <si>
    <t>何明</t>
  </si>
  <si>
    <t>王伟龙</t>
  </si>
  <si>
    <t>杨强</t>
  </si>
  <si>
    <t>计明</t>
  </si>
  <si>
    <t>12114002250001</t>
  </si>
  <si>
    <t>12114002250005</t>
  </si>
  <si>
    <t>12114002250007</t>
  </si>
  <si>
    <t>12114002250008</t>
  </si>
  <si>
    <t>12114002250009</t>
  </si>
  <si>
    <t>12114002250011</t>
  </si>
  <si>
    <t>12114002250013</t>
  </si>
  <si>
    <t>12114002250017</t>
  </si>
  <si>
    <t>12114002250018</t>
  </si>
  <si>
    <t>12114002250021</t>
  </si>
  <si>
    <t>12114002250022</t>
  </si>
  <si>
    <t>12114002250023</t>
  </si>
  <si>
    <t>12114002250025</t>
  </si>
  <si>
    <t>04814002250004</t>
  </si>
  <si>
    <t>04814002250006</t>
  </si>
  <si>
    <t>04814002250007</t>
  </si>
  <si>
    <t>04814002250008</t>
  </si>
  <si>
    <t>04814002250010</t>
  </si>
  <si>
    <t>04814002250011</t>
  </si>
  <si>
    <t>04814002250012</t>
  </si>
  <si>
    <t>04814002250016</t>
  </si>
  <si>
    <t>04814002250003</t>
  </si>
  <si>
    <t>04814002250001</t>
  </si>
  <si>
    <t>20714002250004</t>
  </si>
  <si>
    <t>20714002250005</t>
  </si>
  <si>
    <t>20714002250006</t>
  </si>
  <si>
    <t>班级：北京机械14本、新疆机械14本、四川机械14本</t>
    <phoneticPr fontId="1" type="noConversion"/>
  </si>
  <si>
    <t>班级：兰理工程造价14本</t>
    <phoneticPr fontId="1" type="noConversion"/>
  </si>
  <si>
    <t>亢欢</t>
  </si>
  <si>
    <t>梁芝荣</t>
  </si>
  <si>
    <t>郭孟祥</t>
  </si>
  <si>
    <t>王学成</t>
  </si>
  <si>
    <t>刘宁</t>
  </si>
  <si>
    <t>唐勇</t>
  </si>
  <si>
    <t>张晓楠</t>
  </si>
  <si>
    <t>赵倩</t>
  </si>
  <si>
    <t>高焱</t>
  </si>
  <si>
    <t>常勇</t>
  </si>
  <si>
    <t>杨涛</t>
  </si>
  <si>
    <t>赵金岗</t>
  </si>
  <si>
    <t>谢进</t>
  </si>
  <si>
    <t>齐丹</t>
  </si>
  <si>
    <t>吐尔洪·买买提</t>
  </si>
  <si>
    <t>黎川</t>
  </si>
  <si>
    <t>赵毅</t>
  </si>
  <si>
    <t>马永红</t>
  </si>
  <si>
    <t>何倩文</t>
  </si>
  <si>
    <t>李文能</t>
  </si>
  <si>
    <t>关照</t>
  </si>
  <si>
    <t>潘青川</t>
  </si>
  <si>
    <t>刘世明</t>
  </si>
  <si>
    <t>刘志强</t>
  </si>
  <si>
    <t>陈鹏</t>
  </si>
  <si>
    <t>郑泽翔</t>
  </si>
  <si>
    <t>马晓明</t>
  </si>
  <si>
    <t>李晨</t>
  </si>
  <si>
    <t>吴靖宇</t>
  </si>
  <si>
    <t>史国庆</t>
  </si>
  <si>
    <t>余传金</t>
  </si>
  <si>
    <t>张振华</t>
  </si>
  <si>
    <t>倚青远</t>
  </si>
  <si>
    <t>梁雪</t>
  </si>
  <si>
    <t>钱新成</t>
  </si>
  <si>
    <t>乔茹</t>
  </si>
  <si>
    <t>孙彬</t>
  </si>
  <si>
    <t>兰雪龙</t>
  </si>
  <si>
    <t>许恺</t>
  </si>
  <si>
    <t>马建升</t>
  </si>
  <si>
    <t>胡嵩</t>
  </si>
  <si>
    <t>杨斌</t>
  </si>
  <si>
    <t>张强</t>
  </si>
  <si>
    <t>王彬</t>
  </si>
  <si>
    <t>穆作林</t>
  </si>
  <si>
    <t>09414002230001</t>
  </si>
  <si>
    <t>09414002230002</t>
  </si>
  <si>
    <t>09414002230003</t>
  </si>
  <si>
    <t>09414002230004</t>
  </si>
  <si>
    <t>09414002230005</t>
  </si>
  <si>
    <t>09414002230006</t>
  </si>
  <si>
    <t>09414002230007</t>
  </si>
  <si>
    <t>09414002230008</t>
  </si>
  <si>
    <t>09414002230009</t>
  </si>
  <si>
    <t>09414002230010</t>
  </si>
  <si>
    <t>09414002230011</t>
  </si>
  <si>
    <t>09414002230012</t>
  </si>
  <si>
    <t>09414002230013</t>
  </si>
  <si>
    <t>09414002230014</t>
  </si>
  <si>
    <t>09414002230015</t>
  </si>
  <si>
    <t>09414002230017</t>
  </si>
  <si>
    <t>09414002230018</t>
  </si>
  <si>
    <t>09414002230019</t>
  </si>
  <si>
    <t>09414002230020</t>
  </si>
  <si>
    <t>09414002230022</t>
  </si>
  <si>
    <t>09414002230023</t>
  </si>
  <si>
    <t>09414002230024</t>
  </si>
  <si>
    <t>09414002230025</t>
  </si>
  <si>
    <t>09414002230026</t>
  </si>
  <si>
    <t>09414002230029</t>
  </si>
  <si>
    <t>09414002230030</t>
  </si>
  <si>
    <t>09414002230031</t>
  </si>
  <si>
    <t>09414002230032</t>
  </si>
  <si>
    <t>09414002230033</t>
  </si>
  <si>
    <t>09414002230034</t>
  </si>
  <si>
    <t>09414002230035</t>
  </si>
  <si>
    <t>09414002230036</t>
  </si>
  <si>
    <t>09414002230037</t>
  </si>
  <si>
    <t>09414002230038</t>
  </si>
  <si>
    <t>09414002230039</t>
  </si>
  <si>
    <t>09414002230040</t>
  </si>
  <si>
    <t>09414002230041</t>
  </si>
  <si>
    <t>09414002230042</t>
  </si>
  <si>
    <t>09414002230043</t>
  </si>
  <si>
    <t>09414002230045</t>
  </si>
  <si>
    <t>09414002230046</t>
  </si>
  <si>
    <t>09414002230047</t>
  </si>
  <si>
    <t>09414002230049</t>
  </si>
  <si>
    <t>09414002230050</t>
  </si>
  <si>
    <t>09414002230048</t>
  </si>
  <si>
    <t>班级：沈阳电气工程14本</t>
    <phoneticPr fontId="1" type="noConversion"/>
  </si>
  <si>
    <t>金志骠</t>
  </si>
  <si>
    <t>郭建中</t>
  </si>
  <si>
    <t>易兵</t>
  </si>
  <si>
    <t>季超</t>
  </si>
  <si>
    <t>马召</t>
  </si>
  <si>
    <t>陈涛</t>
  </si>
  <si>
    <t>杨伟</t>
  </si>
  <si>
    <t>张铁牛</t>
  </si>
  <si>
    <t>姚墩</t>
  </si>
  <si>
    <t>王尚红</t>
  </si>
  <si>
    <t>李云飞</t>
  </si>
  <si>
    <t>文智伟</t>
  </si>
  <si>
    <t>董祥峰</t>
  </si>
  <si>
    <t>马飞</t>
  </si>
  <si>
    <t>李蒙召</t>
  </si>
  <si>
    <t>尹勇</t>
  </si>
  <si>
    <t>05414002420002</t>
  </si>
  <si>
    <t>05414002420005</t>
  </si>
  <si>
    <t>05414002420011</t>
  </si>
  <si>
    <t>05414002420013</t>
  </si>
  <si>
    <t>05414002420012</t>
  </si>
  <si>
    <t>04814012050003</t>
  </si>
  <si>
    <t>04814012050004</t>
  </si>
  <si>
    <t>04814002280001</t>
  </si>
  <si>
    <t>04814002280003</t>
  </si>
  <si>
    <t>04814002280005</t>
  </si>
  <si>
    <t>04814002280006</t>
  </si>
  <si>
    <t>04814002280007</t>
  </si>
  <si>
    <t>04814002280010</t>
    <phoneticPr fontId="12" type="noConversion"/>
  </si>
  <si>
    <t>04814002220008</t>
  </si>
  <si>
    <t>05414002420003</t>
    <phoneticPr fontId="1" type="noConversion"/>
  </si>
  <si>
    <t>05414002420008</t>
    <phoneticPr fontId="1" type="noConversion"/>
  </si>
  <si>
    <t>04814002280004</t>
    <phoneticPr fontId="1" type="noConversion"/>
  </si>
  <si>
    <t>班级：地质工程14本、资源勘查14本、工程地质勘察14专</t>
    <phoneticPr fontId="1" type="noConversion"/>
  </si>
  <si>
    <t>唐文科</t>
  </si>
  <si>
    <t>马祥</t>
  </si>
  <si>
    <t>张民正</t>
  </si>
  <si>
    <t>郭金龙</t>
  </si>
  <si>
    <t>田健</t>
  </si>
  <si>
    <t>赵新菁</t>
  </si>
  <si>
    <t>潘强</t>
  </si>
  <si>
    <t>赵阳</t>
  </si>
  <si>
    <t>刘蒙</t>
  </si>
  <si>
    <t>张宝峰</t>
  </si>
  <si>
    <t>潘勃良</t>
  </si>
  <si>
    <t>徐作瑜</t>
  </si>
  <si>
    <t>刘泉泉</t>
  </si>
  <si>
    <t>买买提·艾依提</t>
  </si>
  <si>
    <t>马慧</t>
  </si>
  <si>
    <t>宁多静</t>
  </si>
  <si>
    <t>薛丰源</t>
  </si>
  <si>
    <t>王亚杰</t>
  </si>
  <si>
    <t>薛鹏飞</t>
  </si>
  <si>
    <t>王彬彬</t>
    <phoneticPr fontId="13" type="noConversion"/>
  </si>
  <si>
    <t>杨银山</t>
  </si>
  <si>
    <t>李欣</t>
  </si>
  <si>
    <t>刘新钊</t>
  </si>
  <si>
    <t>王凯</t>
  </si>
  <si>
    <t>任延孝</t>
  </si>
  <si>
    <t>吴洋</t>
  </si>
  <si>
    <t>杨慕</t>
  </si>
  <si>
    <t>宋永超</t>
  </si>
  <si>
    <t>高雅慧</t>
  </si>
  <si>
    <t>王越</t>
  </si>
  <si>
    <t>窦修磊</t>
  </si>
  <si>
    <t>胡润武</t>
  </si>
  <si>
    <t>高峰</t>
  </si>
  <si>
    <t>彭阳</t>
  </si>
  <si>
    <t>周景岳</t>
  </si>
  <si>
    <t>雷运朋</t>
  </si>
  <si>
    <t>周皓</t>
  </si>
  <si>
    <t>梁磊</t>
  </si>
  <si>
    <t>宋世同</t>
  </si>
  <si>
    <t>陈伟</t>
  </si>
  <si>
    <t>赵双</t>
  </si>
  <si>
    <t>谭辉</t>
  </si>
  <si>
    <t>王美玲</t>
  </si>
  <si>
    <t>赵亮</t>
  </si>
  <si>
    <t>袁会乐</t>
  </si>
  <si>
    <t>20714002230027</t>
  </si>
  <si>
    <t>20714002230028</t>
  </si>
  <si>
    <t>20714002230033</t>
  </si>
  <si>
    <t>20714002230038</t>
  </si>
  <si>
    <t>20714002230039</t>
  </si>
  <si>
    <t>20714002230040</t>
  </si>
  <si>
    <t>20714002230041</t>
  </si>
  <si>
    <t>20714002230042</t>
  </si>
  <si>
    <t>20714002230043</t>
  </si>
  <si>
    <t>20714002230044</t>
  </si>
  <si>
    <t>20714002230046</t>
  </si>
  <si>
    <t>20714002230048</t>
  </si>
  <si>
    <t>20714002230049</t>
  </si>
  <si>
    <t>20714002230050</t>
  </si>
  <si>
    <t>20714002230051</t>
  </si>
  <si>
    <t>20714002230052</t>
  </si>
  <si>
    <t>20714002230053</t>
  </si>
  <si>
    <t>20714002230054</t>
  </si>
  <si>
    <t>20714002230055</t>
  </si>
  <si>
    <t>20714002230057</t>
  </si>
  <si>
    <t>20714002230058</t>
  </si>
  <si>
    <t>20714002230059</t>
  </si>
  <si>
    <t>20714002230060</t>
  </si>
  <si>
    <t>20714002230061</t>
  </si>
  <si>
    <t>20714002230063</t>
  </si>
  <si>
    <t>20714002230065</t>
  </si>
  <si>
    <t>20714002230066</t>
  </si>
  <si>
    <t>20714002230068</t>
  </si>
  <si>
    <t>20714002230069</t>
  </si>
  <si>
    <t>20714002230071</t>
  </si>
  <si>
    <t>20714002230072</t>
  </si>
  <si>
    <t>20714002230073</t>
  </si>
  <si>
    <t>20714002230074</t>
  </si>
  <si>
    <t>20714002230075</t>
  </si>
  <si>
    <t>20714002230078</t>
  </si>
  <si>
    <t>20714002230080</t>
  </si>
  <si>
    <t>20714002230081</t>
  </si>
  <si>
    <t>20714002230079</t>
  </si>
  <si>
    <t>20714002230064</t>
  </si>
  <si>
    <t>20714002230045</t>
  </si>
  <si>
    <t>12514002360001</t>
  </si>
  <si>
    <t>班级：四川电气14本</t>
    <phoneticPr fontId="1" type="noConversion"/>
  </si>
  <si>
    <t>曹巧青</t>
  </si>
  <si>
    <t>张文俊</t>
  </si>
  <si>
    <t>侯鹏</t>
    <phoneticPr fontId="13" type="noConversion"/>
  </si>
  <si>
    <t>马蓝</t>
  </si>
  <si>
    <t>张萌</t>
  </si>
  <si>
    <t>刘晶</t>
  </si>
  <si>
    <t>裴蓓</t>
  </si>
  <si>
    <t>杨文海</t>
  </si>
  <si>
    <t>夏华</t>
  </si>
  <si>
    <t>马冉</t>
  </si>
  <si>
    <t>陈晓菲</t>
  </si>
  <si>
    <t>张薇薇</t>
  </si>
  <si>
    <t>李茜</t>
  </si>
  <si>
    <t>朱媛琪</t>
  </si>
  <si>
    <t>盛钰琴</t>
  </si>
  <si>
    <t>耿靖波</t>
  </si>
  <si>
    <t>武慧琳</t>
  </si>
  <si>
    <t>周强</t>
  </si>
  <si>
    <t>高红影</t>
  </si>
  <si>
    <t>马彬</t>
  </si>
  <si>
    <t>古丽白克·莫民</t>
    <phoneticPr fontId="1" type="noConversion"/>
  </si>
  <si>
    <t>苏畅</t>
  </si>
  <si>
    <t>李梅</t>
  </si>
  <si>
    <t>张莉</t>
  </si>
  <si>
    <t>陈婕</t>
  </si>
  <si>
    <t>王丹</t>
  </si>
  <si>
    <t>李莉</t>
  </si>
  <si>
    <t>郝墨</t>
  </si>
  <si>
    <t>张瑾</t>
  </si>
  <si>
    <t>王静</t>
  </si>
  <si>
    <t>刘敏</t>
  </si>
  <si>
    <t>20714002310002</t>
  </si>
  <si>
    <t>20714002310003</t>
  </si>
  <si>
    <t>20714002310004</t>
  </si>
  <si>
    <t>20714002310006</t>
  </si>
  <si>
    <t>20714002310007</t>
  </si>
  <si>
    <t>20714002310009</t>
  </si>
  <si>
    <t>20714002310011</t>
  </si>
  <si>
    <t>20714002310014</t>
  </si>
  <si>
    <t>20714002310015</t>
  </si>
  <si>
    <t>20714002310018</t>
  </si>
  <si>
    <t>20714002310020</t>
  </si>
  <si>
    <t>20714002310022</t>
  </si>
  <si>
    <t>20714002310023</t>
  </si>
  <si>
    <t>20714002310025</t>
  </si>
  <si>
    <t>20714002310027</t>
  </si>
  <si>
    <t>20714002310030</t>
  </si>
  <si>
    <t>20714002310033</t>
  </si>
  <si>
    <t>20714002310034</t>
  </si>
  <si>
    <t>20714002310035</t>
  </si>
  <si>
    <t>20714002310036</t>
  </si>
  <si>
    <t>20714002310037</t>
  </si>
  <si>
    <t>20714002310038</t>
  </si>
  <si>
    <t>20714002310039</t>
  </si>
  <si>
    <t>20714002310010</t>
  </si>
  <si>
    <t>20714002310026</t>
  </si>
  <si>
    <t>20714002230031</t>
  </si>
  <si>
    <t>12514002370001</t>
  </si>
  <si>
    <t>12514002370003</t>
  </si>
  <si>
    <t>12514002370004</t>
  </si>
  <si>
    <t>班级：四川人力资源14本、电子科大行政管理14本</t>
    <phoneticPr fontId="1" type="noConversion"/>
  </si>
  <si>
    <t>赵露</t>
  </si>
  <si>
    <t>杜伟东</t>
  </si>
  <si>
    <t>张瑞峰</t>
  </si>
  <si>
    <t>周涛</t>
  </si>
  <si>
    <t>占程</t>
  </si>
  <si>
    <t>范亚杰</t>
  </si>
  <si>
    <t>许鹏</t>
  </si>
  <si>
    <t>李建勇</t>
  </si>
  <si>
    <t>张峰</t>
  </si>
  <si>
    <t>胡文慧</t>
  </si>
  <si>
    <t>苏强</t>
  </si>
  <si>
    <t>王克云</t>
  </si>
  <si>
    <t>马国江</t>
  </si>
  <si>
    <t>高磊</t>
  </si>
  <si>
    <t>魏金龙</t>
  </si>
  <si>
    <t>胡鹏志</t>
  </si>
  <si>
    <t>葛泽栋</t>
  </si>
  <si>
    <t>许天樱</t>
  </si>
  <si>
    <t>王慧玲</t>
    <phoneticPr fontId="12" type="noConversion"/>
  </si>
  <si>
    <t>20714002250007</t>
  </si>
  <si>
    <t>05914002230043</t>
  </si>
  <si>
    <t>05914002230046</t>
  </si>
  <si>
    <t>05914002230047</t>
  </si>
  <si>
    <t>05914002230038</t>
  </si>
  <si>
    <t>05914002230039</t>
  </si>
  <si>
    <t>04814002250013</t>
  </si>
  <si>
    <t>04814002250014</t>
  </si>
  <si>
    <t>04814012030007</t>
  </si>
  <si>
    <t>04814012080056</t>
  </si>
  <si>
    <t>04814012080057</t>
  </si>
  <si>
    <t>04814012080058</t>
  </si>
  <si>
    <t>04814012080059</t>
  </si>
  <si>
    <t>04814012080060</t>
  </si>
  <si>
    <t>04814012080061</t>
  </si>
  <si>
    <t>04814012080063</t>
  </si>
  <si>
    <t>04814012140019</t>
  </si>
  <si>
    <t>04814012070004</t>
  </si>
  <si>
    <t>04814002230055</t>
    <phoneticPr fontId="12" type="noConversion"/>
  </si>
  <si>
    <t>05914002230040</t>
    <phoneticPr fontId="12" type="noConversion"/>
  </si>
  <si>
    <t>班级：特变电气14本</t>
    <phoneticPr fontId="1" type="noConversion"/>
  </si>
  <si>
    <t>04814002240012</t>
  </si>
  <si>
    <t>04814002240013</t>
  </si>
  <si>
    <t>04814002240010</t>
  </si>
  <si>
    <t>04814002200029</t>
  </si>
  <si>
    <t>04814012140013</t>
  </si>
  <si>
    <t>04814012140014</t>
  </si>
  <si>
    <t>04814012140016</t>
  </si>
  <si>
    <t>04814012140017</t>
  </si>
  <si>
    <t>04814012140018</t>
  </si>
  <si>
    <t>04814012140020</t>
  </si>
  <si>
    <t>04814012140021</t>
  </si>
  <si>
    <t>04814012140024</t>
  </si>
  <si>
    <t>04814012140026</t>
  </si>
  <si>
    <t>04814012140027</t>
  </si>
  <si>
    <t>04814012140002</t>
  </si>
  <si>
    <t>樊有万</t>
  </si>
  <si>
    <t>夏东亮</t>
  </si>
  <si>
    <t>樊乐乐</t>
  </si>
  <si>
    <t>严团结</t>
  </si>
  <si>
    <t>杨蕊</t>
  </si>
  <si>
    <t>杨晓娟</t>
  </si>
  <si>
    <t>王雁宾</t>
  </si>
  <si>
    <t>郝学儒</t>
  </si>
  <si>
    <t>郭娜</t>
  </si>
  <si>
    <t>程兵</t>
  </si>
  <si>
    <t>杨海林</t>
  </si>
  <si>
    <t>花强</t>
  </si>
  <si>
    <t>葛恒</t>
  </si>
  <si>
    <t>李冰清</t>
  </si>
  <si>
    <t>雷鹏涛</t>
  </si>
  <si>
    <t>班级：特变化学14本</t>
    <phoneticPr fontId="1" type="noConversion"/>
  </si>
  <si>
    <t>贾登科</t>
  </si>
  <si>
    <t>20714002250008</t>
  </si>
  <si>
    <t>邵佐力</t>
  </si>
  <si>
    <t>05914002230049</t>
  </si>
  <si>
    <t>李星全</t>
  </si>
  <si>
    <t>05914002230050</t>
  </si>
  <si>
    <t>张星飞</t>
  </si>
  <si>
    <t>05914002230051</t>
  </si>
  <si>
    <t>王伟</t>
  </si>
  <si>
    <t>04814002230052</t>
  </si>
  <si>
    <t>席鹏</t>
  </si>
  <si>
    <t>04814012070005</t>
  </si>
  <si>
    <t>班级：中泰电气14本</t>
    <phoneticPr fontId="1" type="noConversion"/>
  </si>
  <si>
    <t>吕建军</t>
  </si>
  <si>
    <t>20714002240004</t>
  </si>
  <si>
    <t>蒋银龙</t>
  </si>
  <si>
    <t>04814012140030</t>
  </si>
  <si>
    <t>胡跃伟</t>
  </si>
  <si>
    <t>04814012140031</t>
  </si>
  <si>
    <t>刘伟华</t>
  </si>
  <si>
    <t>04814012140033</t>
  </si>
  <si>
    <t>范晓杰</t>
  </si>
  <si>
    <t>04814012140036</t>
  </si>
  <si>
    <t>杨海兵</t>
  </si>
  <si>
    <t>04814002200030</t>
  </si>
  <si>
    <t>呼西丹·斯拉曼</t>
  </si>
  <si>
    <t>04814012010008</t>
  </si>
  <si>
    <t>蒋磊</t>
  </si>
  <si>
    <t>04814012010009</t>
  </si>
  <si>
    <t>张建新</t>
  </si>
  <si>
    <t>04814012010016</t>
  </si>
  <si>
    <t>敖德峰</t>
  </si>
  <si>
    <t>12114002350006</t>
  </si>
  <si>
    <t>班级：中泰化学14本</t>
    <phoneticPr fontId="1" type="noConversion"/>
  </si>
  <si>
    <t>白忠贤</t>
  </si>
  <si>
    <t>04814012010017</t>
  </si>
  <si>
    <t>蔡贤杰</t>
  </si>
  <si>
    <t>04814012010018</t>
  </si>
  <si>
    <t>04814012010020</t>
  </si>
  <si>
    <t>04814012010022</t>
  </si>
  <si>
    <t>雷振刚</t>
  </si>
  <si>
    <t>04814012010025</t>
  </si>
  <si>
    <t>李博洋</t>
  </si>
  <si>
    <t>04814012010026</t>
  </si>
  <si>
    <t>李青鹏</t>
  </si>
  <si>
    <t>04814012010027</t>
  </si>
  <si>
    <t>李雪霁</t>
  </si>
  <si>
    <t>04814012010029</t>
  </si>
  <si>
    <t>郑勇</t>
  </si>
  <si>
    <t>04814012010035</t>
  </si>
  <si>
    <t>陈卫东</t>
  </si>
  <si>
    <t>04814012010019</t>
  </si>
  <si>
    <t>管士晨</t>
  </si>
  <si>
    <t>04814012010021</t>
  </si>
  <si>
    <t>黄福连</t>
    <phoneticPr fontId="12" type="noConversion"/>
  </si>
  <si>
    <t>04814012130032</t>
  </si>
  <si>
    <t>于震</t>
  </si>
  <si>
    <t>04814002200003</t>
  </si>
  <si>
    <t>04814002200004</t>
  </si>
  <si>
    <t>马鹤骏</t>
  </si>
  <si>
    <t>04814002200005</t>
  </si>
  <si>
    <t>张建庆</t>
  </si>
  <si>
    <t>04814002200006</t>
  </si>
  <si>
    <t>李浩然</t>
  </si>
  <si>
    <t>04814002200010</t>
  </si>
  <si>
    <t>艾力·乌斯满</t>
  </si>
  <si>
    <t>04814002200011</t>
  </si>
  <si>
    <t>阿不都外力·力提甫</t>
  </si>
  <si>
    <t>04814002200012</t>
  </si>
  <si>
    <t>佟杰</t>
  </si>
  <si>
    <t>04814002200014</t>
  </si>
  <si>
    <t>04814002200015</t>
  </si>
  <si>
    <t>04814002200016</t>
  </si>
  <si>
    <t>杨海召</t>
  </si>
  <si>
    <t>04814002200017</t>
  </si>
  <si>
    <t>努尔都拉·包拉提汗</t>
  </si>
  <si>
    <t>04814002200019</t>
  </si>
  <si>
    <t>李明</t>
  </si>
  <si>
    <t>04814002200020</t>
  </si>
  <si>
    <t>牛雪梅</t>
  </si>
  <si>
    <t>04814002200023</t>
  </si>
  <si>
    <t>赵银翔</t>
  </si>
  <si>
    <t>04814002200024</t>
  </si>
  <si>
    <t>方士航</t>
  </si>
  <si>
    <t>04814002200025</t>
  </si>
  <si>
    <t>王超</t>
  </si>
  <si>
    <t>04814002200026</t>
  </si>
  <si>
    <t>余冬</t>
  </si>
  <si>
    <t>04814002200032</t>
    <phoneticPr fontId="12" type="noConversion"/>
  </si>
  <si>
    <t>颜家慧</t>
  </si>
  <si>
    <t>04814002200018</t>
  </si>
  <si>
    <t>04814002200031</t>
    <phoneticPr fontId="12" type="noConversion"/>
  </si>
  <si>
    <t>王中山</t>
  </si>
  <si>
    <t>04814002200028</t>
  </si>
  <si>
    <t>04814002230044</t>
  </si>
  <si>
    <t>刘晓峰</t>
  </si>
  <si>
    <t>20714002200005</t>
  </si>
  <si>
    <t>朱志</t>
  </si>
  <si>
    <t>20714002200006</t>
  </si>
  <si>
    <t>曹雄兵</t>
  </si>
  <si>
    <t>20714002200007</t>
  </si>
  <si>
    <t>刘高峰</t>
  </si>
  <si>
    <t>20714002200008</t>
  </si>
  <si>
    <t>赵振龙</t>
  </si>
  <si>
    <t>20714002200009</t>
  </si>
  <si>
    <t>周龙龙</t>
  </si>
  <si>
    <t>20714002200003</t>
  </si>
  <si>
    <t>黄欣怡</t>
  </si>
  <si>
    <t>19014002200002</t>
  </si>
  <si>
    <t>19014002200008</t>
  </si>
  <si>
    <t>葛凯飞</t>
  </si>
  <si>
    <t>19014002200003</t>
  </si>
  <si>
    <t>曹景轩</t>
  </si>
  <si>
    <t>19014002200004</t>
  </si>
  <si>
    <t>郑金平</t>
  </si>
  <si>
    <t>19014002200001</t>
  </si>
  <si>
    <t>冯杨</t>
  </si>
  <si>
    <t>04814002230051</t>
  </si>
  <si>
    <t>宋哲</t>
  </si>
  <si>
    <t>04814002210095</t>
  </si>
  <si>
    <t>杨毅</t>
  </si>
  <si>
    <t>04814002210074</t>
  </si>
  <si>
    <t>陈达</t>
    <phoneticPr fontId="12" type="noConversion"/>
  </si>
  <si>
    <t>04814002210086</t>
    <phoneticPr fontId="12" type="noConversion"/>
  </si>
  <si>
    <t>马明阳</t>
  </si>
  <si>
    <t>04814002210075</t>
  </si>
  <si>
    <t>吕海林</t>
  </si>
  <si>
    <t>04814002210093</t>
  </si>
  <si>
    <t>金鑫</t>
  </si>
  <si>
    <t>04814002230001</t>
  </si>
  <si>
    <t>李新建</t>
  </si>
  <si>
    <t>04814002230004</t>
  </si>
  <si>
    <t>叶挺</t>
    <phoneticPr fontId="12" type="noConversion"/>
  </si>
  <si>
    <t>04814002230005</t>
  </si>
  <si>
    <t>肖宁</t>
  </si>
  <si>
    <t>04814002230006</t>
  </si>
  <si>
    <t>刘忠伟</t>
  </si>
  <si>
    <t>04814002230007</t>
  </si>
  <si>
    <t>赵国梁</t>
  </si>
  <si>
    <t>04814002230011</t>
  </si>
  <si>
    <t>范环宇</t>
  </si>
  <si>
    <t>04814002230012</t>
  </si>
  <si>
    <t>04814002230013</t>
  </si>
  <si>
    <t>刘柳</t>
  </si>
  <si>
    <t>04814002230014</t>
  </si>
  <si>
    <t>董志鹇</t>
    <phoneticPr fontId="12" type="noConversion"/>
  </si>
  <si>
    <t>04814002230015</t>
  </si>
  <si>
    <t>04814002230017</t>
  </si>
  <si>
    <t>张春玲</t>
  </si>
  <si>
    <t>04814002230018</t>
  </si>
  <si>
    <t>杨正心</t>
  </si>
  <si>
    <t>04814002230020</t>
  </si>
  <si>
    <t>李楠</t>
  </si>
  <si>
    <t>04814002230021</t>
  </si>
  <si>
    <t>吴辉</t>
  </si>
  <si>
    <t>04814002230023</t>
  </si>
  <si>
    <t>胡勇</t>
  </si>
  <si>
    <t>04814002230024</t>
  </si>
  <si>
    <t>胡阳</t>
  </si>
  <si>
    <t>04814002230025</t>
  </si>
  <si>
    <t>杨慧强</t>
  </si>
  <si>
    <t>04814002230026</t>
  </si>
  <si>
    <t>李鹏飞</t>
  </si>
  <si>
    <t>04814002230027</t>
  </si>
  <si>
    <t>肖张森</t>
  </si>
  <si>
    <t>04814002230031</t>
  </si>
  <si>
    <t>韩超</t>
  </si>
  <si>
    <t>04814002230032</t>
  </si>
  <si>
    <t>张友才</t>
  </si>
  <si>
    <t>04814002230033</t>
  </si>
  <si>
    <t>04814002230034</t>
  </si>
  <si>
    <t>侯菲</t>
  </si>
  <si>
    <t>04814002230037</t>
  </si>
  <si>
    <t>贾灵</t>
  </si>
  <si>
    <t>04814002230038</t>
  </si>
  <si>
    <t>何国栋</t>
  </si>
  <si>
    <t>04814002230039</t>
  </si>
  <si>
    <t>王军</t>
  </si>
  <si>
    <t>04814002230043</t>
  </si>
  <si>
    <t>李秀国</t>
  </si>
  <si>
    <t>04814002230046</t>
  </si>
  <si>
    <t>别克巴依·贺龙巴</t>
    <phoneticPr fontId="12" type="noConversion"/>
  </si>
  <si>
    <t>04814002230047</t>
    <phoneticPr fontId="12" type="noConversion"/>
  </si>
  <si>
    <t>赵鹏</t>
  </si>
  <si>
    <t>04814002230048</t>
    <phoneticPr fontId="12" type="noConversion"/>
  </si>
  <si>
    <t>李婵</t>
  </si>
  <si>
    <t>04814002230050</t>
  </si>
  <si>
    <t>贾锋</t>
  </si>
  <si>
    <t>04814002230054</t>
  </si>
  <si>
    <t>卡依沙尔·马木提</t>
  </si>
  <si>
    <t>04814002230035</t>
  </si>
  <si>
    <t>邵辉</t>
  </si>
  <si>
    <t>04814002230036</t>
  </si>
  <si>
    <t>李广胜</t>
  </si>
  <si>
    <t>04814002210044</t>
  </si>
  <si>
    <t>贾继文</t>
  </si>
  <si>
    <t>04814002290001</t>
  </si>
  <si>
    <t>徐旭</t>
  </si>
  <si>
    <t>04814002270002</t>
  </si>
  <si>
    <t>李奎</t>
  </si>
  <si>
    <t>17414002270001</t>
  </si>
  <si>
    <t>曹峰</t>
  </si>
  <si>
    <t>17414002270002</t>
  </si>
  <si>
    <t>胡彦彬</t>
  </si>
  <si>
    <t>17414002270003</t>
  </si>
  <si>
    <t>李光辉</t>
  </si>
  <si>
    <t>17414002270004</t>
  </si>
  <si>
    <t>班级：新疆安全、四川安全14本、新疆安全14专</t>
    <phoneticPr fontId="1" type="noConversion"/>
  </si>
  <si>
    <t>班级：新疆电气14本、哈尔滨热动14本</t>
    <phoneticPr fontId="1" type="noConversion"/>
  </si>
  <si>
    <t>胡静</t>
  </si>
  <si>
    <t>05914002340001</t>
  </si>
  <si>
    <t>崔艳</t>
  </si>
  <si>
    <t>05914002340009</t>
  </si>
  <si>
    <t>马晓军</t>
  </si>
  <si>
    <t>05914002340010</t>
  </si>
  <si>
    <t>班级：西工大法学14本</t>
    <phoneticPr fontId="1" type="noConversion"/>
  </si>
  <si>
    <t>吴闯</t>
  </si>
  <si>
    <t>11914002410001</t>
  </si>
  <si>
    <t>雷雨</t>
  </si>
  <si>
    <t>17414012190001</t>
  </si>
  <si>
    <t>李巧丽</t>
  </si>
  <si>
    <t>17414012190002</t>
  </si>
  <si>
    <t>张佳伟</t>
  </si>
  <si>
    <t>17414012190004</t>
  </si>
  <si>
    <t>张子健</t>
  </si>
  <si>
    <t>17414012190006</t>
  </si>
  <si>
    <t>李艳</t>
  </si>
  <si>
    <t>20714002300021</t>
  </si>
  <si>
    <t>危熊</t>
  </si>
  <si>
    <t>20714002300022</t>
  </si>
  <si>
    <t>鹿启东</t>
  </si>
  <si>
    <t>20714002300025</t>
  </si>
  <si>
    <t>郭小瑜</t>
  </si>
  <si>
    <t>20714002300026</t>
  </si>
  <si>
    <t>赵靖成</t>
  </si>
  <si>
    <t>20714002300027</t>
  </si>
  <si>
    <t>白树兴</t>
  </si>
  <si>
    <t>20714002300028</t>
  </si>
  <si>
    <t>柳海涛</t>
  </si>
  <si>
    <t>20714002300029</t>
  </si>
  <si>
    <t>翟婷婷</t>
  </si>
  <si>
    <t>20714002300030</t>
  </si>
  <si>
    <t>魏婷婷</t>
  </si>
  <si>
    <t>20714002300031</t>
  </si>
  <si>
    <t>陈香芹</t>
  </si>
  <si>
    <t>20714002300033</t>
  </si>
  <si>
    <t>吴运东</t>
  </si>
  <si>
    <t>20714002300034</t>
  </si>
  <si>
    <t>20714002300035</t>
  </si>
  <si>
    <t>张百乐</t>
  </si>
  <si>
    <t>20714002300036</t>
  </si>
  <si>
    <t>薛新兵</t>
  </si>
  <si>
    <t>20714002300037</t>
  </si>
  <si>
    <t>井欣欣</t>
  </si>
  <si>
    <t>20714002300038</t>
  </si>
  <si>
    <t>朱劲芳</t>
  </si>
  <si>
    <t>20714002300039</t>
  </si>
  <si>
    <t>王宇</t>
  </si>
  <si>
    <t>20714002300041</t>
  </si>
  <si>
    <t>李泽民</t>
  </si>
  <si>
    <t>20714002300043</t>
  </si>
  <si>
    <t>刘芳芳</t>
  </si>
  <si>
    <t>20714002300044</t>
  </si>
  <si>
    <t>廉洵</t>
  </si>
  <si>
    <t>20714002300046</t>
  </si>
  <si>
    <t>盛兴康</t>
  </si>
  <si>
    <t>20714002300047</t>
  </si>
  <si>
    <t>20714002300048</t>
  </si>
  <si>
    <t>王博</t>
  </si>
  <si>
    <t>20714002300050</t>
  </si>
  <si>
    <t>永鑫海</t>
  </si>
  <si>
    <t>20714002300052</t>
  </si>
  <si>
    <t>戎成龙</t>
  </si>
  <si>
    <t>20714002300053</t>
  </si>
  <si>
    <t>冯志杰</t>
  </si>
  <si>
    <t>20714002300054</t>
  </si>
  <si>
    <t>徐凯</t>
  </si>
  <si>
    <t>20714002300056</t>
  </si>
  <si>
    <t>郝明芳</t>
  </si>
  <si>
    <t>20714002300057</t>
  </si>
  <si>
    <t>武金龙</t>
  </si>
  <si>
    <t>20714002300059</t>
  </si>
  <si>
    <t>吴美玲</t>
  </si>
  <si>
    <t>20714002300060</t>
  </si>
  <si>
    <t>王长江</t>
  </si>
  <si>
    <t>20714002300062</t>
  </si>
  <si>
    <t>王海龙</t>
  </si>
  <si>
    <t>20714002300063</t>
  </si>
  <si>
    <t>李明晶</t>
  </si>
  <si>
    <t>20714002300067</t>
  </si>
  <si>
    <t>李国超</t>
  </si>
  <si>
    <t>20714002300068</t>
  </si>
  <si>
    <t>郭文英</t>
  </si>
  <si>
    <t>20714002300069</t>
  </si>
  <si>
    <t>田刚</t>
  </si>
  <si>
    <t>20714002300070</t>
    <phoneticPr fontId="12" type="noConversion"/>
  </si>
  <si>
    <t>肖玉杭</t>
  </si>
  <si>
    <t>20714002300024</t>
  </si>
  <si>
    <t>张伟隆</t>
  </si>
  <si>
    <t>20714002200011</t>
    <phoneticPr fontId="12" type="noConversion"/>
  </si>
  <si>
    <t>张丽丽</t>
  </si>
  <si>
    <t>20714002300064</t>
  </si>
  <si>
    <t>唐友龙</t>
  </si>
  <si>
    <t>17414002300001</t>
  </si>
  <si>
    <t>苏克忠</t>
  </si>
  <si>
    <t>17414002300002</t>
  </si>
  <si>
    <t>丁钧</t>
  </si>
  <si>
    <t>17414002300003</t>
  </si>
  <si>
    <t>林勇</t>
  </si>
  <si>
    <t>17414002300004</t>
  </si>
  <si>
    <t>翟佳勇</t>
  </si>
  <si>
    <t>17414002300005</t>
  </si>
  <si>
    <t>李仁进</t>
  </si>
  <si>
    <t>17414002300006</t>
  </si>
  <si>
    <t>邰兆根</t>
  </si>
  <si>
    <t>17414002300008</t>
  </si>
  <si>
    <t>边雪</t>
  </si>
  <si>
    <t>17414002300010</t>
  </si>
  <si>
    <t>彭亮</t>
  </si>
  <si>
    <t>17414002300012</t>
  </si>
  <si>
    <t>范崇林</t>
  </si>
  <si>
    <t>17414002300013</t>
  </si>
  <si>
    <t>苏杏荣</t>
  </si>
  <si>
    <t>17414002300014</t>
  </si>
  <si>
    <t>戴海涛</t>
  </si>
  <si>
    <t>17414002300015</t>
  </si>
  <si>
    <t>刘金娟</t>
  </si>
  <si>
    <t>17414002300017</t>
  </si>
  <si>
    <t>王泊霖</t>
  </si>
  <si>
    <t>17414002300018</t>
  </si>
  <si>
    <t>李伟强</t>
  </si>
  <si>
    <t>17414002300019</t>
  </si>
  <si>
    <t>王华生</t>
  </si>
  <si>
    <t>17414002300020</t>
  </si>
  <si>
    <t>顾惠明</t>
  </si>
  <si>
    <t>17414002300022</t>
  </si>
  <si>
    <t>王媛</t>
  </si>
  <si>
    <t>17414002300023</t>
  </si>
  <si>
    <t>吴国俊</t>
  </si>
  <si>
    <t>17414002300026</t>
  </si>
  <si>
    <t>杜静</t>
  </si>
  <si>
    <t>17414002300027</t>
  </si>
  <si>
    <t>李娟</t>
  </si>
  <si>
    <t>17414002300028</t>
  </si>
  <si>
    <t>李炳国</t>
  </si>
  <si>
    <t>17414002300029</t>
  </si>
  <si>
    <t>王旭</t>
  </si>
  <si>
    <t>17414002300033</t>
  </si>
  <si>
    <t>赵伟</t>
  </si>
  <si>
    <t>17414002300035</t>
  </si>
  <si>
    <t>方睿琦</t>
  </si>
  <si>
    <t>17414002300036</t>
  </si>
  <si>
    <t>李得池</t>
  </si>
  <si>
    <t>17414002300037</t>
  </si>
  <si>
    <t>李涛</t>
  </si>
  <si>
    <t>17414002300038</t>
  </si>
  <si>
    <t>汪浩</t>
  </si>
  <si>
    <t>17414002300039</t>
  </si>
  <si>
    <t>聂天中</t>
  </si>
  <si>
    <t>17414002300031</t>
  </si>
  <si>
    <t>班级：四川土木14本、哈尔滨土木14本</t>
    <phoneticPr fontId="1" type="noConversion"/>
  </si>
  <si>
    <t>丁大龙</t>
  </si>
  <si>
    <t>22714012170001</t>
  </si>
  <si>
    <t>官灵君</t>
  </si>
  <si>
    <t>22714012170002</t>
  </si>
  <si>
    <t>李朋朋</t>
  </si>
  <si>
    <t>22714012170004</t>
  </si>
  <si>
    <t>马婷</t>
  </si>
  <si>
    <t>22714012170006</t>
  </si>
  <si>
    <t>黄爱杰</t>
  </si>
  <si>
    <t>22714012170007</t>
  </si>
  <si>
    <t>黎煜</t>
  </si>
  <si>
    <t>22714012170008</t>
  </si>
  <si>
    <t>方智伟</t>
  </si>
  <si>
    <t>22714012170010</t>
  </si>
  <si>
    <t>罗润森</t>
  </si>
  <si>
    <t>22714012170012</t>
  </si>
  <si>
    <t>22714012170013</t>
  </si>
  <si>
    <t>范友谊</t>
  </si>
  <si>
    <t>22714012170014</t>
  </si>
  <si>
    <t>王振华</t>
  </si>
  <si>
    <t>04814012090001</t>
  </si>
  <si>
    <t>朱翔宇</t>
  </si>
  <si>
    <t>04814012090002</t>
  </si>
  <si>
    <t>丁玉珍</t>
  </si>
  <si>
    <t>04814012090003</t>
  </si>
  <si>
    <t>阿依丁别克·吾哈甫</t>
  </si>
  <si>
    <t>04814012090005</t>
  </si>
  <si>
    <t>王宁</t>
  </si>
  <si>
    <t>04814012090007</t>
  </si>
  <si>
    <t>卜君杰</t>
  </si>
  <si>
    <t>04814012090008</t>
  </si>
  <si>
    <t>杨杰</t>
  </si>
  <si>
    <t>04814012090009</t>
  </si>
  <si>
    <t>魏彩霞</t>
  </si>
  <si>
    <t>04814012090010</t>
  </si>
  <si>
    <t>米合热板·吐尔洪</t>
  </si>
  <si>
    <t>12114002350001</t>
  </si>
  <si>
    <t>刘秉春</t>
  </si>
  <si>
    <t>12114002350002</t>
  </si>
  <si>
    <t>刘佳璐</t>
  </si>
  <si>
    <t>12114002350003</t>
  </si>
  <si>
    <t>蒋中亚</t>
  </si>
  <si>
    <t>12114002350004</t>
  </si>
  <si>
    <t>赵金祥</t>
  </si>
  <si>
    <t>12114002350005</t>
  </si>
  <si>
    <t>孙睿涛</t>
  </si>
  <si>
    <t>12114002350007</t>
  </si>
  <si>
    <t>陈百卉</t>
  </si>
  <si>
    <t>12114002350008</t>
  </si>
  <si>
    <t>崔新庭</t>
  </si>
  <si>
    <t>12114002350009</t>
  </si>
  <si>
    <t>张伟</t>
  </si>
  <si>
    <t>12114002350010</t>
  </si>
  <si>
    <t>卞龄悦</t>
  </si>
  <si>
    <t>12114002350011</t>
  </si>
  <si>
    <t>班级：北京计算机14本、新疆计算机14专、西电计算机14专</t>
    <phoneticPr fontId="1" type="noConversion"/>
  </si>
  <si>
    <t>付余博</t>
  </si>
  <si>
    <t>21914012030003</t>
  </si>
  <si>
    <t>宋文虎</t>
  </si>
  <si>
    <t>21914012030005</t>
  </si>
  <si>
    <t>安琪</t>
  </si>
  <si>
    <t>21914012030007</t>
  </si>
  <si>
    <t>黄沛林</t>
  </si>
  <si>
    <t>21914012030009</t>
  </si>
  <si>
    <t>岳承文</t>
  </si>
  <si>
    <t>21914012030010</t>
  </si>
  <si>
    <t>窦旭亮</t>
  </si>
  <si>
    <t>21914012030011</t>
  </si>
  <si>
    <t>杨振江</t>
  </si>
  <si>
    <t>21914012030012</t>
  </si>
  <si>
    <t>妥新龙</t>
  </si>
  <si>
    <t>21914012030013</t>
  </si>
  <si>
    <t>21914012030014</t>
  </si>
  <si>
    <t>魏承策</t>
  </si>
  <si>
    <t>21914012030015</t>
  </si>
  <si>
    <t>钟冬泉</t>
  </si>
  <si>
    <t>21914012030016</t>
  </si>
  <si>
    <t>侯德梦</t>
  </si>
  <si>
    <t>21914012030018</t>
  </si>
  <si>
    <t>郭靖星</t>
  </si>
  <si>
    <t>21914012030019</t>
  </si>
  <si>
    <t>21914012030020</t>
  </si>
  <si>
    <t>安瑞杰</t>
  </si>
  <si>
    <t>21914012030021</t>
  </si>
  <si>
    <t>王斌强</t>
  </si>
  <si>
    <t>21914012030023</t>
  </si>
  <si>
    <t>张涛</t>
  </si>
  <si>
    <t>21914012030024</t>
  </si>
  <si>
    <t>梁大千</t>
  </si>
  <si>
    <t>21914012030025</t>
  </si>
  <si>
    <t>罗双虎</t>
  </si>
  <si>
    <t>21914012030028</t>
  </si>
  <si>
    <t>马阳</t>
  </si>
  <si>
    <t>21914012030029</t>
  </si>
  <si>
    <t>李登</t>
  </si>
  <si>
    <t>21914012030030</t>
  </si>
  <si>
    <t>吕欢</t>
  </si>
  <si>
    <t>21914012030031</t>
  </si>
  <si>
    <t>朱艺文</t>
  </si>
  <si>
    <t>21914012030032</t>
  </si>
  <si>
    <t>曹红亮</t>
  </si>
  <si>
    <t>21914012030033</t>
  </si>
  <si>
    <t>魏宏程</t>
  </si>
  <si>
    <t>21914012030034</t>
  </si>
  <si>
    <t>马伟庭</t>
  </si>
  <si>
    <t>21914012030035</t>
  </si>
  <si>
    <t>孙大亮</t>
  </si>
  <si>
    <t>21914012030036</t>
  </si>
  <si>
    <t>何锦涛</t>
  </si>
  <si>
    <t>21914012030037</t>
  </si>
  <si>
    <t>何鹏飞</t>
  </si>
  <si>
    <t>21914012030038</t>
  </si>
  <si>
    <t>徐超</t>
  </si>
  <si>
    <t>21914012030039</t>
  </si>
  <si>
    <t>王杰</t>
  </si>
  <si>
    <t>21914012030040</t>
  </si>
  <si>
    <t>巴克松</t>
  </si>
  <si>
    <t>21914012030041</t>
  </si>
  <si>
    <t>祁国庆</t>
  </si>
  <si>
    <t>04814012030003</t>
  </si>
  <si>
    <t>黄海龙</t>
  </si>
  <si>
    <t>04814012030005</t>
  </si>
  <si>
    <t>金海培</t>
  </si>
  <si>
    <t>04814012030006</t>
  </si>
  <si>
    <t>刘国锋</t>
  </si>
  <si>
    <t>04814012030009</t>
  </si>
  <si>
    <t>刘平</t>
  </si>
  <si>
    <t>04814012030010</t>
  </si>
  <si>
    <t>孙超刚</t>
  </si>
  <si>
    <t>04814012030011</t>
  </si>
  <si>
    <t>王飞</t>
  </si>
  <si>
    <t>04814012030012</t>
  </si>
  <si>
    <t>王慧萍</t>
  </si>
  <si>
    <t>04814012030013</t>
  </si>
  <si>
    <t>杨宁宁</t>
  </si>
  <si>
    <t>04814012030016</t>
  </si>
  <si>
    <t>张红霞</t>
  </si>
  <si>
    <t>04814012030017</t>
  </si>
  <si>
    <t>张明辉</t>
  </si>
  <si>
    <t>04814012030018</t>
  </si>
  <si>
    <t>续卓</t>
  </si>
  <si>
    <t>04814012030014</t>
  </si>
  <si>
    <t>朱岩</t>
  </si>
  <si>
    <t>04814012080067</t>
  </si>
  <si>
    <t>任杰</t>
  </si>
  <si>
    <t>04814012130076</t>
  </si>
  <si>
    <t>王宇晨</t>
  </si>
  <si>
    <t>04814012130078</t>
  </si>
  <si>
    <t>刘宏扬</t>
  </si>
  <si>
    <t>09414012150001</t>
  </si>
  <si>
    <t>邵佳文</t>
  </si>
  <si>
    <t>09414012150003</t>
  </si>
  <si>
    <t>魏彤</t>
  </si>
  <si>
    <t>09414012150004</t>
  </si>
  <si>
    <t>班级：河北电气14本、新疆电力14专、沈阳数控14专</t>
    <phoneticPr fontId="1" type="noConversion"/>
  </si>
  <si>
    <t>人数：35</t>
    <phoneticPr fontId="1" type="noConversion"/>
  </si>
  <si>
    <t>人数：24</t>
    <phoneticPr fontId="1" type="noConversion"/>
  </si>
  <si>
    <t>人数：27</t>
    <phoneticPr fontId="1" type="noConversion"/>
  </si>
  <si>
    <t>人数：17</t>
    <phoneticPr fontId="1" type="noConversion"/>
  </si>
  <si>
    <t>人数：45</t>
    <phoneticPr fontId="1" type="noConversion"/>
  </si>
  <si>
    <t>人数：31</t>
    <phoneticPr fontId="1" type="noConversion"/>
  </si>
  <si>
    <t>人数：20</t>
    <phoneticPr fontId="1" type="noConversion"/>
  </si>
  <si>
    <t>人数：15</t>
    <phoneticPr fontId="1" type="noConversion"/>
  </si>
  <si>
    <t>人数：10</t>
    <phoneticPr fontId="1" type="noConversion"/>
  </si>
  <si>
    <t>人数：6</t>
    <phoneticPr fontId="1" type="noConversion"/>
  </si>
  <si>
    <t>人数：5</t>
    <phoneticPr fontId="1" type="noConversion"/>
  </si>
  <si>
    <t>人数：68</t>
    <phoneticPr fontId="1" type="noConversion"/>
  </si>
  <si>
    <t>人数：28</t>
    <phoneticPr fontId="1" type="noConversion"/>
  </si>
  <si>
    <t>努尔麦麦提·阿卜杜热伊木</t>
    <phoneticPr fontId="17" type="noConversion"/>
  </si>
  <si>
    <t>张渝</t>
    <phoneticPr fontId="17" type="noConversion"/>
  </si>
  <si>
    <t>王勇</t>
    <phoneticPr fontId="17" type="noConversion"/>
  </si>
  <si>
    <t>白海远</t>
    <phoneticPr fontId="17" type="noConversion"/>
  </si>
  <si>
    <t>初风鸽</t>
    <phoneticPr fontId="17" type="noConversion"/>
  </si>
  <si>
    <t>郭莉</t>
    <phoneticPr fontId="17" type="noConversion"/>
  </si>
  <si>
    <t>李燕娟</t>
    <phoneticPr fontId="17" type="noConversion"/>
  </si>
  <si>
    <t>文静</t>
    <phoneticPr fontId="17" type="noConversion"/>
  </si>
  <si>
    <t>张婷</t>
  </si>
  <si>
    <t>杨继银</t>
    <phoneticPr fontId="17" type="noConversion"/>
  </si>
  <si>
    <t>张勇</t>
  </si>
  <si>
    <t>阿合拜·依迪力斯</t>
    <phoneticPr fontId="17" type="noConversion"/>
  </si>
  <si>
    <t>巩倩倩</t>
  </si>
  <si>
    <t>王毅</t>
  </si>
  <si>
    <t>王敬</t>
  </si>
  <si>
    <t>张乐天</t>
    <phoneticPr fontId="17" type="noConversion"/>
  </si>
  <si>
    <t>吴帆</t>
    <phoneticPr fontId="17" type="noConversion"/>
  </si>
  <si>
    <t>张红</t>
  </si>
  <si>
    <t>孙静静</t>
    <phoneticPr fontId="17" type="noConversion"/>
  </si>
  <si>
    <t>胡八一</t>
  </si>
  <si>
    <t>兰天</t>
  </si>
  <si>
    <t>陈燕</t>
    <phoneticPr fontId="17" type="noConversion"/>
  </si>
  <si>
    <t>马强</t>
    <phoneticPr fontId="17" type="noConversion"/>
  </si>
  <si>
    <t>范家伟</t>
    <phoneticPr fontId="17" type="noConversion"/>
  </si>
  <si>
    <t>脱瑞瑞</t>
    <phoneticPr fontId="17" type="noConversion"/>
  </si>
  <si>
    <t>乔景志</t>
    <phoneticPr fontId="17" type="noConversion"/>
  </si>
  <si>
    <t>徐志明</t>
  </si>
  <si>
    <t>关雅文</t>
    <phoneticPr fontId="17" type="noConversion"/>
  </si>
  <si>
    <t>张治海</t>
    <phoneticPr fontId="17" type="noConversion"/>
  </si>
  <si>
    <t>杨倩</t>
    <phoneticPr fontId="17" type="noConversion"/>
  </si>
  <si>
    <t>曹彦儒</t>
    <phoneticPr fontId="17" type="noConversion"/>
  </si>
  <si>
    <t>04814012110020</t>
  </si>
  <si>
    <t>04814012110024</t>
  </si>
  <si>
    <t>04814012110025</t>
  </si>
  <si>
    <t>04814012110026</t>
  </si>
  <si>
    <t>04814012110027</t>
  </si>
  <si>
    <t>04814012110031</t>
  </si>
  <si>
    <t>04814012110032</t>
  </si>
  <si>
    <t>04814012110033</t>
  </si>
  <si>
    <t>04814012110035</t>
  </si>
  <si>
    <t>04814012110036</t>
  </si>
  <si>
    <t>04814012110038</t>
  </si>
  <si>
    <t>04814012110043</t>
  </si>
  <si>
    <t>04814012110044</t>
  </si>
  <si>
    <t>04814012110046</t>
  </si>
  <si>
    <t>04814012110051</t>
  </si>
  <si>
    <t>04814012110052</t>
  </si>
  <si>
    <t>04814012110053</t>
  </si>
  <si>
    <t>04814012110054</t>
  </si>
  <si>
    <t>04814012110055</t>
  </si>
  <si>
    <t>04814012110056</t>
  </si>
  <si>
    <t>04814012110057</t>
  </si>
  <si>
    <t>04814012110059</t>
  </si>
  <si>
    <t>04814012110062</t>
  </si>
  <si>
    <t>04814012110063</t>
  </si>
  <si>
    <t>04814012110065</t>
  </si>
  <si>
    <t>04814012110066</t>
  </si>
  <si>
    <t>04814012130025</t>
  </si>
  <si>
    <t>04814012140005</t>
  </si>
  <si>
    <t>04814012110019</t>
    <phoneticPr fontId="1" type="noConversion"/>
  </si>
  <si>
    <t>04814012110021</t>
    <phoneticPr fontId="1" type="noConversion"/>
  </si>
  <si>
    <t>04814012140028</t>
    <phoneticPr fontId="1" type="noConversion"/>
  </si>
  <si>
    <t>班级：经济管理14专</t>
    <phoneticPr fontId="1" type="noConversion"/>
  </si>
  <si>
    <t>班级：建筑工程技术14专</t>
    <phoneticPr fontId="1" type="noConversion"/>
  </si>
  <si>
    <t>郭辉</t>
    <phoneticPr fontId="12" type="noConversion"/>
  </si>
  <si>
    <t>金成</t>
    <phoneticPr fontId="12" type="noConversion"/>
  </si>
  <si>
    <t>李进疆</t>
    <phoneticPr fontId="12" type="noConversion"/>
  </si>
  <si>
    <t>荆小勇</t>
  </si>
  <si>
    <t>杜飞翔</t>
    <phoneticPr fontId="12" type="noConversion"/>
  </si>
  <si>
    <t>肖鹏</t>
  </si>
  <si>
    <t>房娜娜</t>
    <phoneticPr fontId="12" type="noConversion"/>
  </si>
  <si>
    <t>张英俊</t>
    <phoneticPr fontId="12" type="noConversion"/>
  </si>
  <si>
    <t>顾红生</t>
    <phoneticPr fontId="12" type="noConversion"/>
  </si>
  <si>
    <t>范宏兵</t>
    <phoneticPr fontId="12" type="noConversion"/>
  </si>
  <si>
    <t>胡玉锋</t>
    <phoneticPr fontId="12" type="noConversion"/>
  </si>
  <si>
    <t>左恩祥</t>
    <phoneticPr fontId="12" type="noConversion"/>
  </si>
  <si>
    <t>高新福</t>
  </si>
  <si>
    <t>梁珊珊</t>
  </si>
  <si>
    <t>李甜甜</t>
    <phoneticPr fontId="12" type="noConversion"/>
  </si>
  <si>
    <t>闫启森</t>
    <phoneticPr fontId="12" type="noConversion"/>
  </si>
  <si>
    <t>马增兵</t>
  </si>
  <si>
    <t>刘晓龙</t>
  </si>
  <si>
    <t>于二兵</t>
    <phoneticPr fontId="12" type="noConversion"/>
  </si>
  <si>
    <t>王梦涛</t>
    <phoneticPr fontId="12" type="noConversion"/>
  </si>
  <si>
    <t>孙建国</t>
  </si>
  <si>
    <t>张军</t>
    <phoneticPr fontId="12" type="noConversion"/>
  </si>
  <si>
    <t>04814012100009</t>
    <phoneticPr fontId="12" type="noConversion"/>
  </si>
  <si>
    <t>04814012100010</t>
  </si>
  <si>
    <t>04814012100011</t>
  </si>
  <si>
    <t>04814012100012</t>
  </si>
  <si>
    <t>04814012100013</t>
  </si>
  <si>
    <t>04814012100014</t>
  </si>
  <si>
    <t>04814012100015</t>
  </si>
  <si>
    <t>04814012100016</t>
  </si>
  <si>
    <t>04814012100017</t>
  </si>
  <si>
    <t>04814012100018</t>
  </si>
  <si>
    <t>04814012100019</t>
  </si>
  <si>
    <t>04814012100020</t>
  </si>
  <si>
    <t>04814012100021</t>
  </si>
  <si>
    <t>04814012100022</t>
  </si>
  <si>
    <t>04814012100023</t>
  </si>
  <si>
    <t>04814012100024</t>
  </si>
  <si>
    <t>04814012100025</t>
  </si>
  <si>
    <t>04814012100027</t>
  </si>
  <si>
    <t>04814012100029</t>
  </si>
  <si>
    <t>04814012100030</t>
  </si>
  <si>
    <t>04814012100032</t>
  </si>
  <si>
    <t>04814012100033</t>
  </si>
  <si>
    <t>04814012100035</t>
  </si>
  <si>
    <t>04814012100036</t>
  </si>
  <si>
    <t>04814012100026</t>
    <phoneticPr fontId="12" type="noConversion"/>
  </si>
  <si>
    <t>唐建文</t>
    <phoneticPr fontId="12" type="noConversion"/>
  </si>
  <si>
    <t>摆钰琛</t>
    <phoneticPr fontId="12" type="noConversion"/>
  </si>
  <si>
    <r>
      <rPr>
        <sz val="10"/>
        <rFont val="宋体"/>
        <family val="3"/>
        <charset val="134"/>
      </rPr>
      <t>闫强</t>
    </r>
    <r>
      <rPr>
        <sz val="6"/>
        <rFont val="宋体"/>
        <family val="3"/>
        <charset val="134"/>
      </rPr>
      <t/>
    </r>
    <phoneticPr fontId="12" type="noConversion"/>
  </si>
  <si>
    <t>唐建</t>
  </si>
  <si>
    <t>姜小虎</t>
    <phoneticPr fontId="12" type="noConversion"/>
  </si>
  <si>
    <t>单俊琦</t>
    <phoneticPr fontId="12" type="noConversion"/>
  </si>
  <si>
    <t>张丽</t>
    <phoneticPr fontId="12" type="noConversion"/>
  </si>
  <si>
    <t>江珊</t>
  </si>
  <si>
    <t>石文军</t>
    <phoneticPr fontId="12" type="noConversion"/>
  </si>
  <si>
    <t>任新年</t>
    <phoneticPr fontId="12" type="noConversion"/>
  </si>
  <si>
    <t>俞晓艺</t>
    <phoneticPr fontId="12" type="noConversion"/>
  </si>
  <si>
    <t>王召兄</t>
    <phoneticPr fontId="12" type="noConversion"/>
  </si>
  <si>
    <t>刘国刚</t>
    <phoneticPr fontId="12" type="noConversion"/>
  </si>
  <si>
    <t>荣传顺</t>
    <phoneticPr fontId="12" type="noConversion"/>
  </si>
  <si>
    <t>王勇春</t>
    <phoneticPr fontId="12" type="noConversion"/>
  </si>
  <si>
    <t>华文俊</t>
    <phoneticPr fontId="12" type="noConversion"/>
  </si>
  <si>
    <t>04814012060003</t>
  </si>
  <si>
    <t>04814012060004</t>
  </si>
  <si>
    <t>04814012060007</t>
  </si>
  <si>
    <t>04814012060008</t>
  </si>
  <si>
    <t>04814012060012</t>
  </si>
  <si>
    <t>04814012060014</t>
  </si>
  <si>
    <t>04814012060015</t>
  </si>
  <si>
    <t>04814012060017</t>
  </si>
  <si>
    <t>04814012060013</t>
  </si>
  <si>
    <t>04814012080066</t>
    <phoneticPr fontId="12" type="noConversion"/>
  </si>
  <si>
    <t>04814012130072</t>
    <phoneticPr fontId="12" type="noConversion"/>
  </si>
  <si>
    <t>04814012060011</t>
    <phoneticPr fontId="12" type="noConversion"/>
  </si>
  <si>
    <t>04814012020001</t>
    <phoneticPr fontId="12" type="noConversion"/>
  </si>
  <si>
    <t>王巧玲</t>
  </si>
  <si>
    <t>刘兖松</t>
  </si>
  <si>
    <t>王保华</t>
  </si>
  <si>
    <t>王子连</t>
    <phoneticPr fontId="12" type="noConversion"/>
  </si>
  <si>
    <t>史幸元</t>
  </si>
  <si>
    <t>罗可意</t>
    <phoneticPr fontId="12" type="noConversion"/>
  </si>
  <si>
    <t>孟范磊</t>
  </si>
  <si>
    <t>吴佳钰</t>
    <phoneticPr fontId="12" type="noConversion"/>
  </si>
  <si>
    <t>常建军</t>
  </si>
  <si>
    <t>宋涛胜</t>
    <phoneticPr fontId="12" type="noConversion"/>
  </si>
  <si>
    <t>于俊才</t>
  </si>
  <si>
    <t>张培佳</t>
    <phoneticPr fontId="12" type="noConversion"/>
  </si>
  <si>
    <t>田锋</t>
  </si>
  <si>
    <t>陈早康</t>
    <phoneticPr fontId="12" type="noConversion"/>
  </si>
  <si>
    <t>李万虎</t>
    <phoneticPr fontId="12" type="noConversion"/>
  </si>
  <si>
    <t>李昂阳</t>
  </si>
  <si>
    <t>许平飞</t>
    <phoneticPr fontId="12" type="noConversion"/>
  </si>
  <si>
    <t>马尚福</t>
    <phoneticPr fontId="12" type="noConversion"/>
  </si>
  <si>
    <t>李建伟</t>
  </si>
  <si>
    <t>惠勃</t>
  </si>
  <si>
    <t>代聪</t>
  </si>
  <si>
    <t>张越</t>
  </si>
  <si>
    <t>张昊</t>
    <phoneticPr fontId="12" type="noConversion"/>
  </si>
  <si>
    <t>朱军超</t>
  </si>
  <si>
    <t>班级：西工大电气14本</t>
    <phoneticPr fontId="1" type="noConversion"/>
  </si>
  <si>
    <t>人数：25</t>
    <phoneticPr fontId="1" type="noConversion"/>
  </si>
  <si>
    <t>姬志峰</t>
  </si>
  <si>
    <t>04814012130029</t>
  </si>
  <si>
    <t>程应林</t>
  </si>
  <si>
    <t>04814012130033</t>
  </si>
  <si>
    <t>杨晓庆</t>
  </si>
  <si>
    <t>04814012130038</t>
  </si>
  <si>
    <t>任波涛</t>
  </si>
  <si>
    <t>04814012130039</t>
  </si>
  <si>
    <t>乐建涛</t>
  </si>
  <si>
    <t>04814012130040</t>
  </si>
  <si>
    <t>程忠</t>
  </si>
  <si>
    <t>04814012130043</t>
  </si>
  <si>
    <t>杨其栋</t>
  </si>
  <si>
    <t>胡向周</t>
  </si>
  <si>
    <t>04814012130046</t>
  </si>
  <si>
    <t>宦勇</t>
  </si>
  <si>
    <t>04814012130053</t>
  </si>
  <si>
    <t>李文龙</t>
  </si>
  <si>
    <t>04814012130054</t>
  </si>
  <si>
    <t>赵威</t>
  </si>
  <si>
    <t>04814012130058</t>
  </si>
  <si>
    <t>邱飞</t>
  </si>
  <si>
    <t>04814012130059</t>
  </si>
  <si>
    <t>陈琳</t>
  </si>
  <si>
    <t>04814012130060</t>
  </si>
  <si>
    <t>胡勇征</t>
  </si>
  <si>
    <t>04814012130066</t>
  </si>
  <si>
    <t>王少帅</t>
  </si>
  <si>
    <t>04814012130068</t>
  </si>
  <si>
    <t>董海龙</t>
  </si>
  <si>
    <t>04814012130074</t>
  </si>
  <si>
    <t>刘钢</t>
  </si>
  <si>
    <t>04814012130037</t>
  </si>
  <si>
    <t>王子文</t>
  </si>
  <si>
    <t>04814012130047</t>
  </si>
  <si>
    <t>王晓发</t>
  </si>
  <si>
    <t>04814012130013</t>
  </si>
  <si>
    <t>韩昌川</t>
  </si>
  <si>
    <t>04814012130077</t>
  </si>
  <si>
    <t>曹勇</t>
  </si>
  <si>
    <t>吴瑶</t>
  </si>
  <si>
    <t>04814012130045</t>
  </si>
  <si>
    <t>张跃福</t>
  </si>
  <si>
    <t>王昌勇</t>
  </si>
  <si>
    <t>04814012130075</t>
  </si>
  <si>
    <t>张优文</t>
  </si>
  <si>
    <t>04814012130011</t>
  </si>
  <si>
    <t>陈琨</t>
  </si>
  <si>
    <t>04814012130069</t>
  </si>
  <si>
    <t>蔺维江</t>
  </si>
  <si>
    <t>04814012130070</t>
  </si>
  <si>
    <t>04814012130071</t>
  </si>
  <si>
    <t>马文博</t>
  </si>
  <si>
    <t>04814012130073</t>
  </si>
  <si>
    <t>段怀松</t>
  </si>
  <si>
    <t>04814012130067</t>
  </si>
  <si>
    <t>李清安</t>
  </si>
  <si>
    <t>04814012130061</t>
  </si>
  <si>
    <t>代贤富</t>
  </si>
  <si>
    <t>04814012130062</t>
  </si>
  <si>
    <t>许均明</t>
  </si>
  <si>
    <t>04814012130063</t>
  </si>
  <si>
    <t>田虎</t>
  </si>
  <si>
    <t>04814012130065</t>
  </si>
  <si>
    <t>韩国强</t>
  </si>
  <si>
    <t>04814012130056</t>
  </si>
  <si>
    <t>何庆</t>
  </si>
  <si>
    <t>04814012130042</t>
  </si>
  <si>
    <t>魏永刚</t>
  </si>
  <si>
    <t>04814012130036</t>
  </si>
  <si>
    <t>赵盛康</t>
  </si>
  <si>
    <t>04814012130030</t>
  </si>
  <si>
    <t>马杰</t>
  </si>
  <si>
    <t>04814012130026</t>
  </si>
  <si>
    <t>雷新生</t>
  </si>
  <si>
    <t>04814012130028</t>
  </si>
  <si>
    <t>班级：煤矿开采技术14专</t>
    <phoneticPr fontId="1" type="noConversion"/>
  </si>
  <si>
    <t>于学军</t>
  </si>
  <si>
    <t>王斌</t>
  </si>
  <si>
    <t>04814012130034</t>
  </si>
  <si>
    <t>04814012130044</t>
  </si>
  <si>
    <t>04814012130088</t>
    <phoneticPr fontId="1" type="noConversion"/>
  </si>
  <si>
    <t>04814012130089</t>
    <phoneticPr fontId="1" type="noConversion"/>
  </si>
  <si>
    <t>王皓轩</t>
  </si>
  <si>
    <t>04814012080065</t>
  </si>
  <si>
    <t>朱宇轩</t>
  </si>
  <si>
    <t>04814012080071</t>
  </si>
  <si>
    <t>李博峰</t>
  </si>
  <si>
    <t>04814012080072</t>
  </si>
  <si>
    <t>万启飞</t>
  </si>
  <si>
    <t>04814012080076</t>
  </si>
  <si>
    <t>黄永胜</t>
  </si>
  <si>
    <t>04814012080077</t>
  </si>
  <si>
    <t>张效青</t>
  </si>
  <si>
    <t>04814012080081</t>
  </si>
  <si>
    <t>颜士科</t>
  </si>
  <si>
    <t>04814012080086</t>
  </si>
  <si>
    <t>张佳叶</t>
  </si>
  <si>
    <t>04814012080087</t>
  </si>
  <si>
    <t>姚远江</t>
  </si>
  <si>
    <t>04814012080089</t>
  </si>
  <si>
    <t>石林先</t>
  </si>
  <si>
    <t>04814012080096</t>
  </si>
  <si>
    <t>朱燕久</t>
  </si>
  <si>
    <t>04814012080097</t>
  </si>
  <si>
    <t>张永宏</t>
  </si>
  <si>
    <t>04814012080098</t>
  </si>
  <si>
    <t>李华杰</t>
  </si>
  <si>
    <t>04814012080099</t>
  </si>
  <si>
    <t>于涛</t>
  </si>
  <si>
    <t>04814012080100</t>
  </si>
  <si>
    <t>田明</t>
  </si>
  <si>
    <t>04814012080101</t>
  </si>
  <si>
    <t>殷延华</t>
  </si>
  <si>
    <t>04814012080102</t>
  </si>
  <si>
    <t>张海峰</t>
  </si>
  <si>
    <t>04814012080103</t>
  </si>
  <si>
    <t>牛翠</t>
  </si>
  <si>
    <t>04814012080104</t>
  </si>
  <si>
    <t>杨志伟</t>
  </si>
  <si>
    <t>04814012080105</t>
  </si>
  <si>
    <t>蒲轩轩</t>
  </si>
  <si>
    <t>04814012080106</t>
  </si>
  <si>
    <t>邵鹏</t>
  </si>
  <si>
    <t>04814012080109</t>
  </si>
  <si>
    <t>周代军</t>
  </si>
  <si>
    <t>04814012080112</t>
  </si>
  <si>
    <t>王培泽</t>
  </si>
  <si>
    <t>04814012080113</t>
  </si>
  <si>
    <t>王旖虢</t>
  </si>
  <si>
    <t>04814012080114</t>
  </si>
  <si>
    <t>潘昊</t>
  </si>
  <si>
    <t>04814012080115</t>
  </si>
  <si>
    <t>于治伟</t>
  </si>
  <si>
    <t>04814012080118</t>
  </si>
  <si>
    <t>任明康</t>
  </si>
  <si>
    <t>04814012080119</t>
  </si>
  <si>
    <t>程亚荣</t>
  </si>
  <si>
    <t>04814012080122</t>
  </si>
  <si>
    <t>祁刚</t>
  </si>
  <si>
    <t>04814012080123</t>
  </si>
  <si>
    <t>徐昕</t>
  </si>
  <si>
    <t>04814012080127</t>
  </si>
  <si>
    <t>闫周</t>
  </si>
  <si>
    <t>04814012080130</t>
  </si>
  <si>
    <t>颜建设</t>
  </si>
  <si>
    <t>04814012080132</t>
  </si>
  <si>
    <t>阿布都克力木·阿合买提</t>
  </si>
  <si>
    <t>04814012080129</t>
  </si>
  <si>
    <t>王龙龙</t>
  </si>
  <si>
    <t>张鑫</t>
  </si>
  <si>
    <t>04814012080138</t>
  </si>
  <si>
    <t>杜冲</t>
  </si>
  <si>
    <t>04814012080073</t>
  </si>
  <si>
    <t>段成红</t>
  </si>
  <si>
    <t>04814012080074</t>
  </si>
  <si>
    <t>梁东</t>
  </si>
  <si>
    <t>04814012080083</t>
  </si>
  <si>
    <t>李洋</t>
  </si>
  <si>
    <t>04814012080085</t>
  </si>
  <si>
    <t>石太龙</t>
  </si>
  <si>
    <t>04814012080068</t>
  </si>
  <si>
    <t>许五全</t>
  </si>
  <si>
    <t>04814012080133</t>
  </si>
  <si>
    <t>雒建学</t>
  </si>
  <si>
    <t>04814012080135</t>
  </si>
  <si>
    <t>徐杜磊</t>
  </si>
  <si>
    <t>04814012080136</t>
  </si>
  <si>
    <t>皮志强</t>
  </si>
  <si>
    <t>04814012080139</t>
  </si>
  <si>
    <t>张铮</t>
  </si>
  <si>
    <t>04814012080140</t>
  </si>
  <si>
    <t>杨世杰</t>
  </si>
  <si>
    <t>04814012080128</t>
  </si>
  <si>
    <t>李志</t>
  </si>
  <si>
    <t>04814012100028</t>
  </si>
  <si>
    <t>徐治平</t>
    <phoneticPr fontId="12" type="noConversion"/>
  </si>
  <si>
    <t>张凯</t>
  </si>
  <si>
    <t>04814012080088</t>
  </si>
  <si>
    <t>刘亚星</t>
  </si>
  <si>
    <t>04814012080079</t>
  </si>
  <si>
    <t>张恒</t>
  </si>
  <si>
    <t>04814012080075</t>
  </si>
  <si>
    <t>马元</t>
  </si>
  <si>
    <t>04814012080120</t>
  </si>
  <si>
    <t>马韶龙</t>
  </si>
  <si>
    <t>04814012080121</t>
  </si>
  <si>
    <t>04814012080069</t>
  </si>
  <si>
    <t>侯斌</t>
  </si>
  <si>
    <t>04814012080070</t>
  </si>
  <si>
    <t>王攀</t>
  </si>
  <si>
    <t>04814012080107</t>
    <phoneticPr fontId="1" type="noConversion"/>
  </si>
  <si>
    <t>04814012140004</t>
    <phoneticPr fontId="1" type="noConversion"/>
  </si>
  <si>
    <t>马祥臣</t>
  </si>
  <si>
    <t>04814012120007</t>
  </si>
  <si>
    <r>
      <t>李占胜</t>
    </r>
    <r>
      <rPr>
        <sz val="10"/>
        <rFont val="宋体"/>
        <family val="3"/>
        <charset val="134"/>
      </rPr>
      <t xml:space="preserve"> </t>
    </r>
    <phoneticPr fontId="12" type="noConversion"/>
  </si>
  <si>
    <t>刘满利</t>
  </si>
  <si>
    <t>04814012120001</t>
  </si>
  <si>
    <t>刘永星</t>
  </si>
  <si>
    <t>04814012120002</t>
  </si>
  <si>
    <t>秦浩</t>
  </si>
  <si>
    <t>04814012120006</t>
  </si>
  <si>
    <t>吕晨阳</t>
  </si>
  <si>
    <t>04814012140029</t>
  </si>
  <si>
    <t>罗云鹏</t>
    <phoneticPr fontId="12" type="noConversion"/>
  </si>
  <si>
    <t>04814012140022</t>
  </si>
  <si>
    <t>朱绍峰</t>
  </si>
  <si>
    <t>04814012140011</t>
  </si>
  <si>
    <t>孙雪梅</t>
  </si>
  <si>
    <t>04814012140006</t>
  </si>
  <si>
    <t>李雪</t>
  </si>
  <si>
    <t>04814012140009</t>
  </si>
  <si>
    <t>刘建奇</t>
  </si>
  <si>
    <t>04814012140010</t>
  </si>
  <si>
    <t>梁元超</t>
  </si>
  <si>
    <r>
      <t>0</t>
    </r>
    <r>
      <rPr>
        <sz val="12"/>
        <rFont val="宋体"/>
        <family val="3"/>
        <charset val="134"/>
      </rPr>
      <t>4814012140003</t>
    </r>
  </si>
  <si>
    <t>莫宏玉</t>
  </si>
  <si>
    <t>04814002240001</t>
  </si>
  <si>
    <t>冯芳娟</t>
  </si>
  <si>
    <t>04814002240003</t>
  </si>
  <si>
    <t>邹成龙</t>
  </si>
  <si>
    <t>04814002240006</t>
  </si>
  <si>
    <t>王卉园</t>
  </si>
  <si>
    <t>04814002240008</t>
  </si>
  <si>
    <t>杨丽娜</t>
  </si>
  <si>
    <t>04814002240004</t>
  </si>
  <si>
    <t>董学成</t>
  </si>
  <si>
    <t>04814002240005</t>
  </si>
  <si>
    <t>李劲</t>
  </si>
  <si>
    <t>20714002240001</t>
  </si>
  <si>
    <t>班级：化学工程14本、应用化工14专</t>
    <phoneticPr fontId="1" type="noConversion"/>
  </si>
  <si>
    <t>班级：机电一体化14专</t>
    <phoneticPr fontId="1" type="noConversion"/>
  </si>
  <si>
    <t>人数：41</t>
    <phoneticPr fontId="1" type="noConversion"/>
  </si>
  <si>
    <t>张丹</t>
  </si>
  <si>
    <t>05914002320010</t>
  </si>
  <si>
    <t>石欢欢</t>
  </si>
  <si>
    <t>05914002320011</t>
  </si>
  <si>
    <t>韩玉伟</t>
  </si>
  <si>
    <t>05914002320012</t>
  </si>
  <si>
    <t>孙振华</t>
  </si>
  <si>
    <t>05914002320014</t>
  </si>
  <si>
    <t>计春花</t>
  </si>
  <si>
    <t>05914002320015</t>
  </si>
  <si>
    <t>白瑞萍</t>
  </si>
  <si>
    <t>05914002320016</t>
  </si>
  <si>
    <t>但远超</t>
  </si>
  <si>
    <t>05914002320017</t>
  </si>
  <si>
    <t>魏怡</t>
  </si>
  <si>
    <t>05914002320019</t>
  </si>
  <si>
    <t>郑洁</t>
  </si>
  <si>
    <t>05914002320020</t>
  </si>
  <si>
    <t>付蓉</t>
  </si>
  <si>
    <t>05914002320021</t>
  </si>
  <si>
    <t>冯磊</t>
  </si>
  <si>
    <t>05914002320022</t>
  </si>
  <si>
    <t>李树元</t>
  </si>
  <si>
    <t>05914002320023</t>
  </si>
  <si>
    <t>高庆晨</t>
  </si>
  <si>
    <t>05914002320026</t>
  </si>
  <si>
    <t>余洋</t>
  </si>
  <si>
    <t>05914002320027</t>
  </si>
  <si>
    <t>冀媛</t>
  </si>
  <si>
    <t>05914002320028</t>
  </si>
  <si>
    <t>史亚婷</t>
  </si>
  <si>
    <t>05914002320030</t>
  </si>
  <si>
    <t>马风杰</t>
  </si>
  <si>
    <t>05914002320032</t>
  </si>
  <si>
    <t>侯亚楠</t>
  </si>
  <si>
    <t>班级：西工大工商管理14本、河北市场营销14本、电子商务14本</t>
    <phoneticPr fontId="1" type="noConversion"/>
  </si>
  <si>
    <t>陆贵朋</t>
  </si>
  <si>
    <t>葛新娟</t>
  </si>
  <si>
    <t>21914002390003</t>
  </si>
  <si>
    <t>马月</t>
  </si>
  <si>
    <t>21914002390004</t>
  </si>
  <si>
    <t>殷英</t>
  </si>
  <si>
    <t>21914002390005</t>
  </si>
  <si>
    <t>闫金晶</t>
  </si>
  <si>
    <t>21914002390006</t>
  </si>
  <si>
    <t>范辉</t>
  </si>
  <si>
    <t>21914002390007</t>
  </si>
  <si>
    <t>徐宣</t>
  </si>
  <si>
    <t>21914002180001</t>
  </si>
  <si>
    <t>21914002180002</t>
  </si>
  <si>
    <t>班级：矿物加工14本</t>
    <phoneticPr fontId="1" type="noConversion"/>
  </si>
  <si>
    <t>梁霞</t>
  </si>
  <si>
    <t>魏芳玲</t>
  </si>
  <si>
    <t>04814002260001</t>
  </si>
  <si>
    <t>04814002260005</t>
  </si>
  <si>
    <t>05914002230002</t>
    <phoneticPr fontId="12" type="noConversion"/>
  </si>
  <si>
    <t>05914002230003</t>
    <phoneticPr fontId="12" type="noConversion"/>
  </si>
  <si>
    <t>05914002230005</t>
    <phoneticPr fontId="12" type="noConversion"/>
  </si>
  <si>
    <t>05914002230006</t>
    <phoneticPr fontId="12" type="noConversion"/>
  </si>
  <si>
    <t>05914002230007</t>
    <phoneticPr fontId="12" type="noConversion"/>
  </si>
  <si>
    <t>05914002230008</t>
    <phoneticPr fontId="12" type="noConversion"/>
  </si>
  <si>
    <t>05914002230009</t>
    <phoneticPr fontId="12" type="noConversion"/>
  </si>
  <si>
    <t>05914002230010</t>
    <phoneticPr fontId="12" type="noConversion"/>
  </si>
  <si>
    <t>05914002230011</t>
    <phoneticPr fontId="12" type="noConversion"/>
  </si>
  <si>
    <t>05914002230012</t>
    <phoneticPr fontId="12" type="noConversion"/>
  </si>
  <si>
    <t>05914002230013</t>
    <phoneticPr fontId="12" type="noConversion"/>
  </si>
  <si>
    <t>05914002230014</t>
    <phoneticPr fontId="12" type="noConversion"/>
  </si>
  <si>
    <t>05914002230017</t>
    <phoneticPr fontId="12" type="noConversion"/>
  </si>
  <si>
    <t>05914002230019</t>
    <phoneticPr fontId="12" type="noConversion"/>
  </si>
  <si>
    <t>05914002230021</t>
    <phoneticPr fontId="12" type="noConversion"/>
  </si>
  <si>
    <t>05914002230023</t>
    <phoneticPr fontId="12" type="noConversion"/>
  </si>
  <si>
    <t>05914002230024</t>
    <phoneticPr fontId="12" type="noConversion"/>
  </si>
  <si>
    <t>05914002230025</t>
    <phoneticPr fontId="12" type="noConversion"/>
  </si>
  <si>
    <t>05914002230027</t>
    <phoneticPr fontId="12" type="noConversion"/>
  </si>
  <si>
    <t>05914002230028</t>
    <phoneticPr fontId="12" type="noConversion"/>
  </si>
  <si>
    <t>05914002230030</t>
    <phoneticPr fontId="12" type="noConversion"/>
  </si>
  <si>
    <t>05914002230035</t>
    <phoneticPr fontId="12" type="noConversion"/>
  </si>
  <si>
    <t>05914002230037</t>
    <phoneticPr fontId="12" type="noConversion"/>
  </si>
  <si>
    <t>05914002230031</t>
    <phoneticPr fontId="12" type="noConversion"/>
  </si>
  <si>
    <t>人数：26</t>
    <phoneticPr fontId="1" type="noConversion"/>
  </si>
  <si>
    <t>04814012130014</t>
    <phoneticPr fontId="1" type="noConversion"/>
  </si>
  <si>
    <t>姜嘉敏</t>
    <phoneticPr fontId="1" type="noConversion"/>
  </si>
  <si>
    <t>阿布都米吉提·苏里塔</t>
    <phoneticPr fontId="1" type="noConversion"/>
  </si>
  <si>
    <t>阿里木·阿合买</t>
    <phoneticPr fontId="1" type="noConversion"/>
  </si>
  <si>
    <t>赵远航</t>
    <phoneticPr fontId="1" type="noConversion"/>
  </si>
  <si>
    <t>白冰</t>
    <phoneticPr fontId="1" type="noConversion"/>
  </si>
  <si>
    <t>李乐</t>
    <phoneticPr fontId="1" type="noConversion"/>
  </si>
  <si>
    <t>朱云潇</t>
    <phoneticPr fontId="1" type="noConversion"/>
  </si>
  <si>
    <t>高丰</t>
    <phoneticPr fontId="1" type="noConversion"/>
  </si>
  <si>
    <t>贺富丁</t>
    <phoneticPr fontId="1" type="noConversion"/>
  </si>
  <si>
    <t>施林</t>
    <phoneticPr fontId="1" type="noConversion"/>
  </si>
  <si>
    <t>刘兆龙</t>
    <phoneticPr fontId="1" type="noConversion"/>
  </si>
  <si>
    <t>人数：22</t>
    <phoneticPr fontId="1" type="noConversion"/>
  </si>
  <si>
    <t>人数：34</t>
    <phoneticPr fontId="1" type="noConversion"/>
  </si>
  <si>
    <t>人数：43</t>
    <phoneticPr fontId="1" type="noConversion"/>
  </si>
  <si>
    <t>人数：9</t>
    <phoneticPr fontId="1" type="noConversion"/>
  </si>
  <si>
    <t>班级：焊接14专</t>
    <phoneticPr fontId="1" type="noConversion"/>
  </si>
  <si>
    <t>人数：47</t>
    <phoneticPr fontId="1" type="noConversion"/>
  </si>
  <si>
    <t> 04814012080126</t>
    <phoneticPr fontId="1" type="noConversion"/>
  </si>
  <si>
    <t>人数：51</t>
    <phoneticPr fontId="1" type="noConversion"/>
  </si>
  <si>
    <t>05914002230020</t>
    <phoneticPr fontId="1" type="noConversion"/>
  </si>
  <si>
    <t>05914002320013</t>
    <phoneticPr fontId="1" type="noConversion"/>
  </si>
  <si>
    <t>人数：2</t>
    <phoneticPr fontId="1" type="noConversion"/>
  </si>
  <si>
    <t>21914002390002</t>
    <phoneticPr fontId="1" type="noConversion"/>
  </si>
  <si>
    <t>人数：12</t>
    <phoneticPr fontId="1" type="noConversion"/>
  </si>
  <si>
    <t>人数14</t>
    <phoneticPr fontId="1" type="noConversion"/>
  </si>
  <si>
    <t>人数：1</t>
    <phoneticPr fontId="1" type="noConversion"/>
  </si>
  <si>
    <t>班级：四川理工电气14本</t>
    <phoneticPr fontId="1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</si>
</sst>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6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6"/>
      <name val="宋体"/>
      <charset val="134"/>
    </font>
    <font>
      <sz val="9"/>
      <name val="宋体"/>
      <charset val="134"/>
    </font>
    <font>
      <sz val="8"/>
      <color indexed="8"/>
      <name val="宋体"/>
      <charset val="134"/>
    </font>
    <font>
      <sz val="12"/>
      <color indexed="8"/>
      <name val="宋体"/>
      <charset val="134"/>
    </font>
    <font>
      <sz val="10"/>
      <name val="宋体"/>
      <family val="3"/>
      <charset val="134"/>
    </font>
    <font>
      <sz val="8"/>
      <name val="宋体"/>
      <family val="3"/>
      <charset val="134"/>
    </font>
    <font>
      <sz val="6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rgb="FFFF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15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0" fillId="0" borderId="1" xfId="0" applyBorder="1">
      <alignment vertical="center"/>
    </xf>
    <xf numFmtId="1" fontId="11" fillId="0" borderId="1" xfId="0" applyNumberFormat="1" applyFont="1" applyFill="1" applyBorder="1" applyAlignment="1">
      <alignment horizontal="center"/>
    </xf>
    <xf numFmtId="49" fontId="7" fillId="0" borderId="1" xfId="2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/>
    </xf>
    <xf numFmtId="49" fontId="11" fillId="0" borderId="1" xfId="0" quotePrefix="1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1" fontId="0" fillId="0" borderId="1" xfId="0" quotePrefix="1" applyNumberFormat="1" applyFill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1" fontId="9" fillId="0" borderId="1" xfId="3" applyNumberForma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/>
    </xf>
    <xf numFmtId="0" fontId="0" fillId="3" borderId="0" xfId="0" applyFill="1">
      <alignment vertical="center"/>
    </xf>
    <xf numFmtId="1" fontId="9" fillId="3" borderId="1" xfId="0" applyNumberFormat="1" applyFont="1" applyFill="1" applyBorder="1" applyAlignment="1">
      <alignment horizontal="center"/>
    </xf>
    <xf numFmtId="1" fontId="10" fillId="3" borderId="1" xfId="1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" fontId="0" fillId="3" borderId="1" xfId="0" quotePrefix="1" applyNumberFormat="1" applyFill="1" applyBorder="1" applyAlignment="1">
      <alignment horizontal="center"/>
    </xf>
    <xf numFmtId="1" fontId="9" fillId="3" borderId="1" xfId="4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" fontId="9" fillId="3" borderId="1" xfId="0" quotePrefix="1" applyNumberFormat="1" applyFont="1" applyFill="1" applyBorder="1" applyAlignment="1">
      <alignment horizontal="center"/>
    </xf>
    <xf numFmtId="1" fontId="9" fillId="3" borderId="1" xfId="5" applyNumberFormat="1" applyFill="1" applyBorder="1" applyAlignment="1">
      <alignment horizontal="center"/>
    </xf>
    <xf numFmtId="1" fontId="9" fillId="3" borderId="1" xfId="6" applyNumberFormat="1" applyFill="1" applyBorder="1" applyAlignment="1">
      <alignment horizontal="center"/>
    </xf>
    <xf numFmtId="1" fontId="9" fillId="3" borderId="1" xfId="6" applyNumberFormat="1" applyFont="1" applyFill="1" applyBorder="1" applyAlignment="1">
      <alignment horizontal="center"/>
    </xf>
    <xf numFmtId="1" fontId="9" fillId="3" borderId="1" xfId="7" applyNumberFormat="1" applyFill="1" applyBorder="1" applyAlignment="1">
      <alignment horizontal="center"/>
    </xf>
    <xf numFmtId="1" fontId="9" fillId="3" borderId="1" xfId="8" applyNumberFormat="1" applyFill="1" applyBorder="1" applyAlignment="1">
      <alignment horizontal="center"/>
    </xf>
    <xf numFmtId="1" fontId="9" fillId="3" borderId="1" xfId="9" applyNumberFormat="1" applyFill="1" applyBorder="1" applyAlignment="1">
      <alignment horizontal="center"/>
    </xf>
    <xf numFmtId="1" fontId="9" fillId="3" borderId="1" xfId="9" quotePrefix="1" applyNumberFormat="1" applyFill="1" applyBorder="1" applyAlignment="1">
      <alignment horizontal="center"/>
    </xf>
    <xf numFmtId="1" fontId="9" fillId="3" borderId="1" xfId="10" applyNumberFormat="1" applyFill="1" applyBorder="1" applyAlignment="1">
      <alignment horizontal="center"/>
    </xf>
    <xf numFmtId="0" fontId="9" fillId="3" borderId="1" xfId="4" quotePrefix="1" applyFill="1" applyBorder="1" applyAlignment="1">
      <alignment horizontal="center"/>
    </xf>
    <xf numFmtId="1" fontId="9" fillId="0" borderId="1" xfId="10" applyNumberFormat="1" applyFont="1" applyFill="1" applyBorder="1" applyAlignment="1">
      <alignment horizontal="center" shrinkToFit="1"/>
    </xf>
    <xf numFmtId="1" fontId="9" fillId="0" borderId="1" xfId="12" applyNumberFormat="1" applyFont="1" applyFill="1" applyBorder="1" applyAlignment="1">
      <alignment horizontal="center" shrinkToFit="1"/>
    </xf>
    <xf numFmtId="1" fontId="9" fillId="0" borderId="1" xfId="15" applyNumberFormat="1" applyFont="1" applyFill="1" applyBorder="1" applyAlignment="1">
      <alignment horizontal="center" shrinkToFit="1"/>
    </xf>
    <xf numFmtId="1" fontId="9" fillId="0" borderId="2" xfId="10" applyNumberFormat="1" applyFont="1" applyFill="1" applyBorder="1" applyAlignment="1">
      <alignment horizontal="center" shrinkToFit="1"/>
    </xf>
    <xf numFmtId="49" fontId="9" fillId="0" borderId="1" xfId="12" applyNumberFormat="1" applyFont="1" applyFill="1" applyBorder="1" applyAlignment="1">
      <alignment horizontal="center" shrinkToFit="1"/>
    </xf>
    <xf numFmtId="1" fontId="9" fillId="0" borderId="1" xfId="17" applyNumberFormat="1" applyFont="1" applyFill="1" applyBorder="1" applyAlignment="1">
      <alignment horizontal="center" shrinkToFit="1"/>
    </xf>
    <xf numFmtId="1" fontId="9" fillId="0" borderId="1" xfId="3" applyNumberFormat="1" applyFont="1" applyFill="1" applyBorder="1" applyAlignment="1">
      <alignment horizontal="center" shrinkToFit="1"/>
    </xf>
    <xf numFmtId="1" fontId="9" fillId="0" borderId="1" xfId="18" applyNumberFormat="1" applyFont="1" applyFill="1" applyBorder="1" applyAlignment="1">
      <alignment horizontal="center" shrinkToFit="1"/>
    </xf>
    <xf numFmtId="49" fontId="9" fillId="0" borderId="1" xfId="18" quotePrefix="1" applyNumberFormat="1" applyFont="1" applyFill="1" applyBorder="1" applyAlignment="1">
      <alignment horizontal="center" shrinkToFit="1"/>
    </xf>
    <xf numFmtId="1" fontId="9" fillId="0" borderId="1" xfId="19" applyNumberFormat="1" applyFont="1" applyFill="1" applyBorder="1" applyAlignment="1">
      <alignment horizontal="center" shrinkToFit="1"/>
    </xf>
    <xf numFmtId="1" fontId="9" fillId="0" borderId="1" xfId="20" applyNumberFormat="1" applyFont="1" applyFill="1" applyBorder="1" applyAlignment="1">
      <alignment horizontal="center" shrinkToFit="1"/>
    </xf>
    <xf numFmtId="49" fontId="9" fillId="3" borderId="1" xfId="4" applyNumberFormat="1" applyFont="1" applyFill="1" applyBorder="1" applyAlignment="1">
      <alignment horizontal="center"/>
    </xf>
    <xf numFmtId="1" fontId="9" fillId="0" borderId="1" xfId="21" applyNumberFormat="1" applyFont="1" applyFill="1" applyBorder="1" applyAlignment="1">
      <alignment horizontal="center"/>
    </xf>
    <xf numFmtId="1" fontId="9" fillId="0" borderId="1" xfId="22" applyNumberFormat="1" applyFont="1" applyFill="1" applyBorder="1" applyAlignment="1">
      <alignment horizontal="center"/>
    </xf>
    <xf numFmtId="1" fontId="9" fillId="0" borderId="1" xfId="23" applyNumberFormat="1" applyFont="1" applyFill="1" applyBorder="1" applyAlignment="1">
      <alignment horizontal="center"/>
    </xf>
    <xf numFmtId="1" fontId="9" fillId="0" borderId="1" xfId="24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shrinkToFit="1"/>
    </xf>
    <xf numFmtId="0" fontId="6" fillId="0" borderId="0" xfId="0" applyFont="1" applyAlignment="1">
      <alignment horizontal="center" vertical="center" shrinkToFit="1"/>
    </xf>
    <xf numFmtId="0" fontId="8" fillId="0" borderId="1" xfId="0" applyFont="1" applyBorder="1" applyAlignment="1">
      <alignment horizontal="center" shrinkToFit="1"/>
    </xf>
    <xf numFmtId="0" fontId="4" fillId="0" borderId="2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shrinkToFit="1"/>
    </xf>
    <xf numFmtId="0" fontId="7" fillId="3" borderId="1" xfId="0" applyFont="1" applyFill="1" applyBorder="1" applyAlignment="1">
      <alignment horizontal="center" shrinkToFit="1"/>
    </xf>
    <xf numFmtId="0" fontId="4" fillId="0" borderId="3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1" fontId="0" fillId="3" borderId="1" xfId="0" applyNumberFormat="1" applyFill="1" applyBorder="1" applyAlignment="1">
      <alignment horizontal="center" shrinkToFit="1"/>
    </xf>
    <xf numFmtId="1" fontId="9" fillId="3" borderId="1" xfId="0" applyNumberFormat="1" applyFont="1" applyFill="1" applyBorder="1" applyAlignment="1">
      <alignment horizontal="center" shrinkToFit="1"/>
    </xf>
    <xf numFmtId="1" fontId="10" fillId="3" borderId="1" xfId="1" applyNumberFormat="1" applyFill="1" applyBorder="1" applyAlignment="1">
      <alignment horizontal="center" shrinkToFit="1"/>
    </xf>
    <xf numFmtId="1" fontId="7" fillId="0" borderId="1" xfId="2" applyNumberFormat="1" applyFont="1" applyFill="1" applyBorder="1" applyAlignment="1">
      <alignment horizontal="center" shrinkToFit="1"/>
    </xf>
    <xf numFmtId="1" fontId="11" fillId="0" borderId="1" xfId="0" applyNumberFormat="1" applyFont="1" applyFill="1" applyBorder="1" applyAlignment="1">
      <alignment horizontal="center" shrinkToFit="1"/>
    </xf>
    <xf numFmtId="1" fontId="7" fillId="0" borderId="1" xfId="0" applyNumberFormat="1" applyFont="1" applyFill="1" applyBorder="1" applyAlignment="1">
      <alignment horizontal="center" shrinkToFit="1"/>
    </xf>
    <xf numFmtId="1" fontId="14" fillId="0" borderId="1" xfId="0" applyNumberFormat="1" applyFont="1" applyFill="1" applyBorder="1" applyAlignment="1">
      <alignment horizontal="center" shrinkToFit="1"/>
    </xf>
    <xf numFmtId="1" fontId="0" fillId="0" borderId="1" xfId="0" applyNumberFormat="1" applyFill="1" applyBorder="1" applyAlignment="1">
      <alignment horizontal="center" shrinkToFit="1"/>
    </xf>
    <xf numFmtId="1" fontId="9" fillId="0" borderId="1" xfId="0" applyNumberFormat="1" applyFont="1" applyFill="1" applyBorder="1" applyAlignment="1">
      <alignment horizontal="center" shrinkToFit="1"/>
    </xf>
    <xf numFmtId="1" fontId="9" fillId="0" borderId="1" xfId="3" applyNumberFormat="1" applyFill="1" applyBorder="1" applyAlignment="1">
      <alignment horizontal="center" shrinkToFit="1"/>
    </xf>
    <xf numFmtId="0" fontId="4" fillId="3" borderId="1" xfId="0" applyFont="1" applyFill="1" applyBorder="1" applyAlignment="1">
      <alignment horizontal="center" vertical="center" shrinkToFit="1"/>
    </xf>
    <xf numFmtId="1" fontId="9" fillId="3" borderId="1" xfId="4" applyNumberFormat="1" applyFont="1" applyFill="1" applyBorder="1" applyAlignment="1">
      <alignment horizontal="center" shrinkToFit="1"/>
    </xf>
    <xf numFmtId="0" fontId="9" fillId="3" borderId="1" xfId="0" applyFont="1" applyFill="1" applyBorder="1" applyAlignment="1">
      <alignment horizontal="center" shrinkToFit="1"/>
    </xf>
    <xf numFmtId="1" fontId="9" fillId="3" borderId="1" xfId="5" applyNumberFormat="1" applyFill="1" applyBorder="1" applyAlignment="1">
      <alignment horizontal="center" shrinkToFit="1"/>
    </xf>
    <xf numFmtId="1" fontId="9" fillId="3" borderId="1" xfId="6" applyNumberFormat="1" applyFill="1" applyBorder="1" applyAlignment="1">
      <alignment horizontal="center" shrinkToFit="1"/>
    </xf>
    <xf numFmtId="1" fontId="9" fillId="3" borderId="1" xfId="6" applyNumberFormat="1" applyFont="1" applyFill="1" applyBorder="1" applyAlignment="1">
      <alignment horizontal="center" shrinkToFit="1"/>
    </xf>
    <xf numFmtId="1" fontId="9" fillId="3" borderId="1" xfId="7" applyNumberFormat="1" applyFill="1" applyBorder="1" applyAlignment="1">
      <alignment horizontal="center" shrinkToFit="1"/>
    </xf>
    <xf numFmtId="1" fontId="9" fillId="3" borderId="1" xfId="8" applyNumberFormat="1" applyFill="1" applyBorder="1" applyAlignment="1">
      <alignment horizontal="center" shrinkToFit="1"/>
    </xf>
    <xf numFmtId="1" fontId="9" fillId="3" borderId="1" xfId="9" applyNumberFormat="1" applyFill="1" applyBorder="1" applyAlignment="1">
      <alignment horizontal="center" shrinkToFit="1"/>
    </xf>
    <xf numFmtId="1" fontId="9" fillId="3" borderId="1" xfId="10" applyNumberFormat="1" applyFill="1" applyBorder="1" applyAlignment="1">
      <alignment horizontal="center" shrinkToFit="1"/>
    </xf>
    <xf numFmtId="1" fontId="9" fillId="3" borderId="1" xfId="4" applyNumberFormat="1" applyFill="1" applyBorder="1" applyAlignment="1">
      <alignment horizontal="center" shrinkToFit="1"/>
    </xf>
    <xf numFmtId="1" fontId="9" fillId="3" borderId="1" xfId="14" applyNumberFormat="1" applyFont="1" applyFill="1" applyBorder="1" applyAlignment="1">
      <alignment horizontal="center" shrinkToFit="1"/>
    </xf>
    <xf numFmtId="1" fontId="24" fillId="0" borderId="1" xfId="21" applyNumberFormat="1" applyFont="1" applyFill="1" applyBorder="1" applyAlignment="1">
      <alignment horizontal="center" shrinkToFit="1"/>
    </xf>
    <xf numFmtId="1" fontId="9" fillId="0" borderId="1" xfId="21" applyNumberFormat="1" applyFont="1" applyFill="1" applyBorder="1" applyAlignment="1">
      <alignment horizontal="center" shrinkToFit="1"/>
    </xf>
    <xf numFmtId="1" fontId="24" fillId="0" borderId="1" xfId="22" applyNumberFormat="1" applyFont="1" applyFill="1" applyBorder="1" applyAlignment="1">
      <alignment horizontal="center" shrinkToFit="1"/>
    </xf>
    <xf numFmtId="1" fontId="9" fillId="0" borderId="1" xfId="23" applyNumberFormat="1" applyFont="1" applyFill="1" applyBorder="1" applyAlignment="1">
      <alignment horizontal="center" shrinkToFit="1"/>
    </xf>
    <xf numFmtId="1" fontId="9" fillId="0" borderId="1" xfId="24" applyNumberFormat="1" applyFont="1" applyFill="1" applyBorder="1" applyAlignment="1">
      <alignment horizontal="center" shrinkToFit="1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>
      <alignment vertical="center"/>
    </xf>
    <xf numFmtId="0" fontId="3" fillId="0" borderId="0" xfId="0" applyFont="1" applyAlignment="1">
      <alignment horizontal="center" vertical="center" shrinkToFit="1"/>
    </xf>
    <xf numFmtId="1" fontId="16" fillId="2" borderId="1" xfId="11" applyNumberFormat="1" applyFont="1" applyFill="1" applyBorder="1" applyAlignment="1">
      <alignment horizontal="center" vertical="center" shrinkToFit="1"/>
    </xf>
    <xf numFmtId="1" fontId="10" fillId="2" borderId="1" xfId="11" applyNumberFormat="1" applyFont="1" applyFill="1" applyBorder="1" applyAlignment="1">
      <alignment horizontal="center" vertical="center" shrinkToFit="1"/>
    </xf>
    <xf numFmtId="1" fontId="0" fillId="2" borderId="1" xfId="11" applyNumberFormat="1" applyFont="1" applyFill="1" applyBorder="1" applyAlignment="1">
      <alignment horizontal="center" vertical="center" shrinkToFit="1"/>
    </xf>
    <xf numFmtId="1" fontId="10" fillId="3" borderId="1" xfId="11" applyNumberFormat="1" applyFont="1" applyFill="1" applyBorder="1" applyAlignment="1">
      <alignment horizontal="center" vertical="center" shrinkToFit="1"/>
    </xf>
    <xf numFmtId="1" fontId="18" fillId="3" borderId="1" xfId="11" applyNumberFormat="1" applyFont="1" applyFill="1" applyBorder="1" applyAlignment="1">
      <alignment horizontal="center" vertical="center" shrinkToFit="1"/>
    </xf>
    <xf numFmtId="1" fontId="10" fillId="0" borderId="1" xfId="11" applyNumberFormat="1" applyFont="1" applyFill="1" applyBorder="1" applyAlignment="1">
      <alignment horizontal="center" vertical="center" shrinkToFit="1"/>
    </xf>
    <xf numFmtId="1" fontId="0" fillId="0" borderId="1" xfId="11" applyNumberFormat="1" applyFont="1" applyFill="1" applyBorder="1" applyAlignment="1">
      <alignment horizontal="center" vertical="center" shrinkToFit="1"/>
    </xf>
    <xf numFmtId="1" fontId="10" fillId="4" borderId="1" xfId="11" applyNumberFormat="1" applyFont="1" applyFill="1" applyBorder="1" applyAlignment="1">
      <alignment horizontal="center" vertical="center" shrinkToFit="1"/>
    </xf>
    <xf numFmtId="1" fontId="19" fillId="3" borderId="1" xfId="4" applyNumberFormat="1" applyFont="1" applyFill="1" applyBorder="1" applyAlignment="1">
      <alignment horizontal="center" vertical="center" shrinkToFit="1"/>
    </xf>
    <xf numFmtId="1" fontId="10" fillId="3" borderId="1" xfId="3" applyNumberFormat="1" applyFont="1" applyFill="1" applyBorder="1" applyAlignment="1">
      <alignment horizontal="center" vertical="center" shrinkToFit="1"/>
    </xf>
    <xf numFmtId="1" fontId="0" fillId="2" borderId="1" xfId="3" applyNumberFormat="1" applyFont="1" applyFill="1" applyBorder="1" applyAlignment="1">
      <alignment horizontal="center" vertical="center" shrinkToFit="1"/>
    </xf>
    <xf numFmtId="1" fontId="15" fillId="2" borderId="1" xfId="12" applyNumberFormat="1" applyFont="1" applyFill="1" applyBorder="1" applyAlignment="1">
      <alignment horizontal="center" vertical="center" shrinkToFit="1"/>
    </xf>
    <xf numFmtId="1" fontId="15" fillId="3" borderId="1" xfId="12" applyNumberFormat="1" applyFont="1" applyFill="1" applyBorder="1" applyAlignment="1">
      <alignment horizontal="center" vertical="center" shrinkToFit="1"/>
    </xf>
    <xf numFmtId="49" fontId="15" fillId="3" borderId="1" xfId="12" applyNumberFormat="1" applyFont="1" applyFill="1" applyBorder="1" applyAlignment="1">
      <alignment horizontal="center" vertical="center" shrinkToFit="1"/>
    </xf>
    <xf numFmtId="1" fontId="21" fillId="3" borderId="1" xfId="12" applyNumberFormat="1" applyFont="1" applyFill="1" applyBorder="1" applyAlignment="1">
      <alignment horizontal="center" vertical="center" shrinkToFit="1"/>
    </xf>
    <xf numFmtId="1" fontId="9" fillId="3" borderId="1" xfId="12" applyNumberFormat="1" applyFont="1" applyFill="1" applyBorder="1" applyAlignment="1">
      <alignment horizontal="center" vertical="center" shrinkToFit="1"/>
    </xf>
    <xf numFmtId="1" fontId="0" fillId="2" borderId="1" xfId="12" applyNumberFormat="1" applyFont="1" applyFill="1" applyBorder="1" applyAlignment="1">
      <alignment horizontal="center" vertical="center" shrinkToFit="1"/>
    </xf>
    <xf numFmtId="1" fontId="9" fillId="2" borderId="1" xfId="0" applyNumberFormat="1" applyFont="1" applyFill="1" applyBorder="1" applyAlignment="1">
      <alignment horizontal="center" vertical="center" shrinkToFit="1"/>
    </xf>
    <xf numFmtId="1" fontId="9" fillId="3" borderId="1" xfId="10" applyNumberFormat="1" applyFont="1" applyFill="1" applyBorder="1" applyAlignment="1">
      <alignment horizontal="center" vertical="center" shrinkToFit="1"/>
    </xf>
    <xf numFmtId="1" fontId="9" fillId="2" borderId="1" xfId="10" applyNumberFormat="1" applyFont="1" applyFill="1" applyBorder="1" applyAlignment="1">
      <alignment horizontal="center" vertical="center" shrinkToFit="1"/>
    </xf>
    <xf numFmtId="1" fontId="9" fillId="2" borderId="1" xfId="13" applyNumberFormat="1" applyFont="1" applyFill="1" applyBorder="1" applyAlignment="1">
      <alignment horizontal="center" vertical="center" shrinkToFit="1"/>
    </xf>
    <xf numFmtId="1" fontId="23" fillId="2" borderId="1" xfId="13" applyNumberFormat="1" applyFont="1" applyFill="1" applyBorder="1" applyAlignment="1">
      <alignment horizontal="center" vertical="center" shrinkToFit="1"/>
    </xf>
    <xf numFmtId="1" fontId="9" fillId="3" borderId="1" xfId="13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" fontId="7" fillId="3" borderId="1" xfId="21" applyNumberFormat="1" applyFont="1" applyFill="1" applyBorder="1" applyAlignment="1">
      <alignment horizontal="center" shrinkToFit="1"/>
    </xf>
    <xf numFmtId="1" fontId="7" fillId="3" borderId="1" xfId="22" applyNumberFormat="1" applyFont="1" applyFill="1" applyBorder="1" applyAlignment="1">
      <alignment horizontal="center" shrinkToFit="1"/>
    </xf>
    <xf numFmtId="1" fontId="7" fillId="3" borderId="1" xfId="23" applyNumberFormat="1" applyFont="1" applyFill="1" applyBorder="1" applyAlignment="1">
      <alignment horizontal="center" shrinkToFit="1"/>
    </xf>
    <xf numFmtId="1" fontId="7" fillId="3" borderId="1" xfId="24" applyNumberFormat="1" applyFont="1" applyFill="1" applyBorder="1" applyAlignment="1">
      <alignment horizontal="center" shrinkToFit="1"/>
    </xf>
    <xf numFmtId="1" fontId="9" fillId="2" borderId="1" xfId="0" applyNumberFormat="1" applyFont="1" applyFill="1" applyBorder="1" applyAlignment="1">
      <alignment horizontal="center"/>
    </xf>
    <xf numFmtId="49" fontId="9" fillId="3" borderId="1" xfId="9" applyNumberFormat="1" applyFill="1" applyBorder="1" applyAlignment="1">
      <alignment horizontal="center"/>
    </xf>
    <xf numFmtId="49" fontId="9" fillId="0" borderId="1" xfId="22" applyNumberFormat="1" applyFont="1" applyFill="1" applyBorder="1" applyAlignment="1">
      <alignment horizontal="center"/>
    </xf>
    <xf numFmtId="49" fontId="7" fillId="3" borderId="1" xfId="0" applyNumberFormat="1" applyFont="1" applyFill="1" applyBorder="1" applyAlignment="1">
      <alignment horizontal="center"/>
    </xf>
    <xf numFmtId="1" fontId="9" fillId="3" borderId="1" xfId="10" applyNumberFormat="1" applyFont="1" applyFill="1" applyBorder="1" applyAlignment="1">
      <alignment horizontal="center" shrinkToFit="1"/>
    </xf>
    <xf numFmtId="0" fontId="3" fillId="3" borderId="0" xfId="0" applyFont="1" applyFill="1">
      <alignment vertical="center"/>
    </xf>
    <xf numFmtId="0" fontId="3" fillId="3" borderId="0" xfId="0" applyFont="1" applyFill="1" applyAlignment="1">
      <alignment horizontal="center" vertical="center" shrinkToFit="1"/>
    </xf>
    <xf numFmtId="49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1" fontId="9" fillId="3" borderId="1" xfId="17" applyNumberFormat="1" applyFont="1" applyFill="1" applyBorder="1" applyAlignment="1">
      <alignment horizontal="center" shrinkToFit="1"/>
    </xf>
    <xf numFmtId="49" fontId="9" fillId="3" borderId="1" xfId="17" applyNumberFormat="1" applyFont="1" applyFill="1" applyBorder="1" applyAlignment="1">
      <alignment horizontal="center" shrinkToFit="1"/>
    </xf>
    <xf numFmtId="0" fontId="2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shrinkToFit="1"/>
    </xf>
    <xf numFmtId="1" fontId="11" fillId="3" borderId="1" xfId="0" applyNumberFormat="1" applyFont="1" applyFill="1" applyBorder="1" applyAlignment="1">
      <alignment horizontal="center"/>
    </xf>
    <xf numFmtId="49" fontId="9" fillId="3" borderId="1" xfId="16" applyNumberFormat="1" applyFont="1" applyFill="1" applyBorder="1" applyAlignment="1">
      <alignment horizontal="center" vertical="center" shrinkToFit="1"/>
    </xf>
    <xf numFmtId="49" fontId="9" fillId="3" borderId="1" xfId="10" applyNumberFormat="1" applyFont="1" applyFill="1" applyBorder="1" applyAlignment="1">
      <alignment horizontal="center" shrinkToFit="1"/>
    </xf>
    <xf numFmtId="1" fontId="9" fillId="3" borderId="1" xfId="12" applyNumberFormat="1" applyFont="1" applyFill="1" applyBorder="1" applyAlignment="1">
      <alignment horizontal="center" shrinkToFit="1"/>
    </xf>
    <xf numFmtId="1" fontId="9" fillId="3" borderId="2" xfId="15" applyNumberFormat="1" applyFont="1" applyFill="1" applyBorder="1" applyAlignment="1">
      <alignment horizontal="center" shrinkToFit="1"/>
    </xf>
    <xf numFmtId="1" fontId="9" fillId="3" borderId="1" xfId="18" applyNumberFormat="1" applyFont="1" applyFill="1" applyBorder="1" applyAlignment="1">
      <alignment horizontal="center" shrinkToFit="1"/>
    </xf>
    <xf numFmtId="49" fontId="9" fillId="3" borderId="1" xfId="18" applyNumberFormat="1" applyFont="1" applyFill="1" applyBorder="1" applyAlignment="1">
      <alignment horizontal="center" shrinkToFit="1"/>
    </xf>
    <xf numFmtId="1" fontId="9" fillId="3" borderId="1" xfId="19" applyNumberFormat="1" applyFont="1" applyFill="1" applyBorder="1" applyAlignment="1">
      <alignment horizontal="center" shrinkToFit="1"/>
    </xf>
    <xf numFmtId="0" fontId="5" fillId="0" borderId="0" xfId="0" applyFont="1" applyAlignment="1">
      <alignment horizontal="center" vertical="center"/>
    </xf>
  </cellXfs>
  <cellStyles count="25">
    <cellStyle name="常规" xfId="0" builtinId="0"/>
    <cellStyle name="常规 13" xfId="18"/>
    <cellStyle name="常规 3" xfId="13"/>
    <cellStyle name="常规 35" xfId="19"/>
    <cellStyle name="常规 36" xfId="20"/>
    <cellStyle name="常规 4" xfId="14"/>
    <cellStyle name="常规 44" xfId="22"/>
    <cellStyle name="常规 5" xfId="16"/>
    <cellStyle name="常规 6" xfId="15"/>
    <cellStyle name="常规 7" xfId="17"/>
    <cellStyle name="常规_Sheet14" xfId="11"/>
    <cellStyle name="常规_Sheet15" xfId="12"/>
    <cellStyle name="常规_地质工程14本" xfId="2"/>
    <cellStyle name="常规_电力14专" xfId="9"/>
    <cellStyle name="常规_电气14专" xfId="8"/>
    <cellStyle name="常规_电气工程14本（）" xfId="1"/>
    <cellStyle name="常规_电子商务14本" xfId="24"/>
    <cellStyle name="常规_法学14本" xfId="5"/>
    <cellStyle name="常规_工商管理14本" xfId="21"/>
    <cellStyle name="常规_机电14专" xfId="10"/>
    <cellStyle name="常规_计算机14本" xfId="7"/>
    <cellStyle name="常规_计算机14专" xfId="6"/>
    <cellStyle name="常规_煤矿开采14专" xfId="4"/>
    <cellStyle name="常规_市场营销14本" xfId="23"/>
    <cellStyle name="常规_应用化工14专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27"/>
  <sheetViews>
    <sheetView topLeftCell="A1072" workbookViewId="0">
      <selection activeCell="E1095" sqref="E1095"/>
    </sheetView>
  </sheetViews>
  <sheetFormatPr defaultRowHeight="13.5"/>
  <cols>
    <col min="1" max="1" width="4.625" customWidth="1"/>
    <col min="2" max="2" width="13" style="127" customWidth="1"/>
    <col min="3" max="3" width="15.625" style="99" customWidth="1"/>
    <col min="4" max="4" width="8.5" style="101" customWidth="1"/>
    <col min="5" max="5" width="14.125" customWidth="1"/>
    <col min="6" max="6" width="18" customWidth="1"/>
    <col min="7" max="7" width="27" customWidth="1"/>
  </cols>
  <sheetData>
    <row r="1" spans="1:7" ht="26.25" customHeight="1">
      <c r="A1" s="157" t="s">
        <v>7</v>
      </c>
      <c r="B1" s="157"/>
      <c r="C1" s="157"/>
      <c r="D1" s="157"/>
      <c r="E1" s="157"/>
      <c r="F1" s="157"/>
      <c r="G1" s="157"/>
    </row>
    <row r="2" spans="1:7" s="1" customFormat="1" ht="20.25">
      <c r="A2" s="1" t="s">
        <v>116</v>
      </c>
      <c r="B2" s="103"/>
      <c r="C2" s="98"/>
      <c r="D2" s="100"/>
      <c r="G2" s="1" t="s">
        <v>12</v>
      </c>
    </row>
    <row r="3" spans="1:7" ht="18.75" customHeight="1">
      <c r="A3" s="2" t="s">
        <v>0</v>
      </c>
      <c r="B3" s="62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ht="18.75" customHeight="1">
      <c r="A4" s="3">
        <v>1</v>
      </c>
      <c r="B4" s="63" t="s">
        <v>10</v>
      </c>
      <c r="C4" s="6" t="s">
        <v>124</v>
      </c>
      <c r="D4" s="3">
        <v>101</v>
      </c>
      <c r="E4" s="3"/>
      <c r="F4" s="3"/>
      <c r="G4" s="3"/>
    </row>
    <row r="5" spans="1:7" ht="14.25">
      <c r="A5" s="3">
        <v>2</v>
      </c>
      <c r="B5" s="68" t="s">
        <v>9</v>
      </c>
      <c r="C5" s="135" t="s">
        <v>123</v>
      </c>
      <c r="D5" s="24">
        <v>101</v>
      </c>
      <c r="E5" s="7"/>
      <c r="F5" s="7"/>
      <c r="G5" s="7"/>
    </row>
    <row r="6" spans="1:7" ht="14.25">
      <c r="A6" s="3">
        <v>3</v>
      </c>
      <c r="B6" s="68" t="s">
        <v>11</v>
      </c>
      <c r="C6" s="135" t="s">
        <v>125</v>
      </c>
      <c r="D6" s="24">
        <v>101</v>
      </c>
      <c r="E6" s="7"/>
      <c r="F6" s="7"/>
      <c r="G6" s="7"/>
    </row>
    <row r="7" spans="1:7" ht="18.75" customHeight="1">
      <c r="A7" s="3">
        <v>4</v>
      </c>
      <c r="B7" s="62"/>
      <c r="C7" s="4"/>
      <c r="D7" s="3"/>
      <c r="E7" s="3"/>
      <c r="F7" s="3"/>
      <c r="G7" s="3"/>
    </row>
    <row r="8" spans="1:7" ht="18.75" customHeight="1">
      <c r="A8" s="3">
        <v>5</v>
      </c>
      <c r="B8" s="62"/>
      <c r="C8" s="4"/>
      <c r="D8" s="3"/>
      <c r="E8" s="3"/>
      <c r="F8" s="3"/>
      <c r="G8" s="3"/>
    </row>
    <row r="9" spans="1:7" ht="18.75" customHeight="1">
      <c r="A9" s="3">
        <v>6</v>
      </c>
      <c r="B9" s="62"/>
      <c r="C9" s="4"/>
      <c r="D9" s="3"/>
      <c r="E9" s="3"/>
      <c r="F9" s="3"/>
      <c r="G9" s="3"/>
    </row>
    <row r="10" spans="1:7" ht="18.75" customHeight="1">
      <c r="A10" s="3">
        <v>7</v>
      </c>
      <c r="B10" s="62"/>
      <c r="C10" s="4"/>
      <c r="D10" s="3"/>
      <c r="E10" s="3"/>
      <c r="F10" s="3"/>
      <c r="G10" s="3"/>
    </row>
    <row r="11" spans="1:7" ht="18.75" customHeight="1">
      <c r="A11" s="3">
        <v>8</v>
      </c>
      <c r="B11" s="62"/>
      <c r="C11" s="4"/>
      <c r="D11" s="3"/>
      <c r="E11" s="3"/>
      <c r="F11" s="3"/>
      <c r="G11" s="3"/>
    </row>
    <row r="12" spans="1:7" ht="18.75" customHeight="1">
      <c r="A12" s="3">
        <v>9</v>
      </c>
      <c r="B12" s="62"/>
      <c r="C12" s="4"/>
      <c r="D12" s="3"/>
      <c r="E12" s="3"/>
      <c r="F12" s="3"/>
      <c r="G12" s="3"/>
    </row>
    <row r="13" spans="1:7" ht="18.75" customHeight="1">
      <c r="A13" s="3">
        <v>10</v>
      </c>
      <c r="B13" s="62"/>
      <c r="C13" s="4"/>
      <c r="D13" s="3"/>
      <c r="E13" s="3"/>
      <c r="F13" s="3"/>
      <c r="G13" s="3"/>
    </row>
    <row r="14" spans="1:7" ht="18.75" customHeight="1">
      <c r="A14" s="3">
        <v>11</v>
      </c>
      <c r="B14" s="62"/>
      <c r="C14" s="4"/>
      <c r="D14" s="3"/>
      <c r="E14" s="3"/>
      <c r="F14" s="3"/>
      <c r="G14" s="3"/>
    </row>
    <row r="15" spans="1:7" ht="18.75" customHeight="1">
      <c r="A15" s="3">
        <v>12</v>
      </c>
      <c r="B15" s="62"/>
      <c r="C15" s="4"/>
      <c r="D15" s="3"/>
      <c r="E15" s="3"/>
      <c r="F15" s="3"/>
      <c r="G15" s="3"/>
    </row>
    <row r="16" spans="1:7" ht="18.75" customHeight="1">
      <c r="A16" s="3">
        <v>13</v>
      </c>
      <c r="B16" s="62"/>
      <c r="C16" s="4"/>
      <c r="D16" s="3"/>
      <c r="E16" s="3"/>
      <c r="F16" s="3"/>
      <c r="G16" s="3"/>
    </row>
    <row r="17" spans="1:7" ht="18.75" customHeight="1">
      <c r="A17" s="3">
        <v>14</v>
      </c>
      <c r="B17" s="62"/>
      <c r="C17" s="4"/>
      <c r="D17" s="3"/>
      <c r="E17" s="3"/>
      <c r="F17" s="3"/>
      <c r="G17" s="3"/>
    </row>
    <row r="18" spans="1:7" ht="18.75" customHeight="1">
      <c r="A18" s="3">
        <v>15</v>
      </c>
      <c r="B18" s="62"/>
      <c r="C18" s="4"/>
      <c r="D18" s="3"/>
      <c r="E18" s="3"/>
      <c r="F18" s="3"/>
      <c r="G18" s="3"/>
    </row>
    <row r="19" spans="1:7" ht="18.75" customHeight="1">
      <c r="A19" s="3">
        <v>16</v>
      </c>
      <c r="B19" s="62"/>
      <c r="C19" s="4"/>
      <c r="D19" s="3"/>
      <c r="E19" s="3"/>
      <c r="F19" s="3"/>
      <c r="G19" s="3"/>
    </row>
    <row r="20" spans="1:7" ht="18.75" customHeight="1">
      <c r="A20" s="3">
        <v>17</v>
      </c>
      <c r="B20" s="62"/>
      <c r="C20" s="4"/>
      <c r="D20" s="3"/>
      <c r="E20" s="3"/>
      <c r="F20" s="3"/>
      <c r="G20" s="3"/>
    </row>
    <row r="21" spans="1:7" ht="18.75" customHeight="1">
      <c r="A21" s="3">
        <v>18</v>
      </c>
      <c r="B21" s="62"/>
      <c r="C21" s="4"/>
      <c r="D21" s="3"/>
      <c r="E21" s="3"/>
      <c r="F21" s="3"/>
      <c r="G21" s="3"/>
    </row>
    <row r="22" spans="1:7" ht="18.75" customHeight="1">
      <c r="A22" s="3">
        <v>19</v>
      </c>
      <c r="B22" s="62"/>
      <c r="C22" s="4"/>
      <c r="D22" s="3"/>
      <c r="E22" s="3"/>
      <c r="F22" s="3"/>
      <c r="G22" s="3"/>
    </row>
    <row r="23" spans="1:7" ht="18.75" customHeight="1">
      <c r="A23" s="3">
        <v>20</v>
      </c>
      <c r="B23" s="62"/>
      <c r="C23" s="4"/>
      <c r="D23" s="3"/>
      <c r="E23" s="3"/>
      <c r="F23" s="3"/>
      <c r="G23" s="3"/>
    </row>
    <row r="24" spans="1:7" ht="18.75" customHeight="1">
      <c r="A24" s="3">
        <v>21</v>
      </c>
      <c r="B24" s="62"/>
      <c r="C24" s="4"/>
      <c r="D24" s="3"/>
      <c r="E24" s="3"/>
      <c r="F24" s="3"/>
      <c r="G24" s="3"/>
    </row>
    <row r="25" spans="1:7" ht="18.75" customHeight="1">
      <c r="A25" s="3">
        <v>22</v>
      </c>
      <c r="B25" s="62"/>
      <c r="C25" s="4"/>
      <c r="D25" s="3"/>
      <c r="E25" s="3"/>
      <c r="F25" s="3"/>
      <c r="G25" s="3"/>
    </row>
    <row r="26" spans="1:7" ht="18.75" customHeight="1">
      <c r="A26" s="3">
        <v>23</v>
      </c>
      <c r="B26" s="62"/>
      <c r="C26" s="4"/>
      <c r="D26" s="3"/>
      <c r="E26" s="3"/>
      <c r="F26" s="3"/>
      <c r="G26" s="3"/>
    </row>
    <row r="27" spans="1:7" ht="18.75" customHeight="1">
      <c r="A27" s="3">
        <v>24</v>
      </c>
      <c r="B27" s="62"/>
      <c r="C27" s="4"/>
      <c r="D27" s="3"/>
      <c r="E27" s="3"/>
      <c r="F27" s="3"/>
      <c r="G27" s="3"/>
    </row>
    <row r="28" spans="1:7" ht="18.75" customHeight="1">
      <c r="A28" s="3">
        <v>25</v>
      </c>
      <c r="B28" s="62"/>
      <c r="C28" s="4"/>
      <c r="D28" s="3"/>
      <c r="E28" s="3"/>
      <c r="F28" s="3"/>
      <c r="G28" s="3"/>
    </row>
    <row r="29" spans="1:7" ht="18.75" customHeight="1">
      <c r="A29" s="3">
        <v>26</v>
      </c>
      <c r="B29" s="62"/>
      <c r="C29" s="4"/>
      <c r="D29" s="3"/>
      <c r="E29" s="3"/>
      <c r="F29" s="3"/>
      <c r="G29" s="3"/>
    </row>
    <row r="30" spans="1:7" ht="18.75" customHeight="1">
      <c r="B30" s="64" t="s">
        <v>8</v>
      </c>
      <c r="D30" s="99">
        <f>SUM(D4:D29)</f>
        <v>303</v>
      </c>
    </row>
    <row r="42" spans="1:7" ht="27">
      <c r="A42" s="157" t="s">
        <v>7</v>
      </c>
      <c r="B42" s="157"/>
      <c r="C42" s="157"/>
      <c r="D42" s="157"/>
      <c r="E42" s="157"/>
      <c r="F42" s="157"/>
      <c r="G42" s="157"/>
    </row>
    <row r="43" spans="1:7" ht="20.25">
      <c r="A43" s="1" t="s">
        <v>36</v>
      </c>
      <c r="B43" s="103"/>
      <c r="C43" s="98"/>
      <c r="D43" s="100"/>
      <c r="E43" s="1"/>
      <c r="F43" s="1"/>
      <c r="G43" s="1" t="s">
        <v>1683</v>
      </c>
    </row>
    <row r="44" spans="1:7" ht="18.75" customHeight="1">
      <c r="A44" s="2" t="s">
        <v>0</v>
      </c>
      <c r="B44" s="62" t="s">
        <v>1</v>
      </c>
      <c r="C44" s="4" t="s">
        <v>2</v>
      </c>
      <c r="D44" s="3" t="s">
        <v>3</v>
      </c>
      <c r="E44" s="3" t="s">
        <v>4</v>
      </c>
      <c r="F44" s="3" t="s">
        <v>5</v>
      </c>
      <c r="G44" s="3" t="s">
        <v>6</v>
      </c>
    </row>
    <row r="45" spans="1:7" ht="18.75" customHeight="1">
      <c r="A45" s="3">
        <v>1</v>
      </c>
      <c r="B45" s="63" t="s">
        <v>13</v>
      </c>
      <c r="C45" s="6" t="s">
        <v>126</v>
      </c>
      <c r="D45" s="3">
        <v>110</v>
      </c>
      <c r="E45" s="3"/>
      <c r="F45" s="3"/>
      <c r="G45" s="3"/>
    </row>
    <row r="46" spans="1:7" ht="18.75" customHeight="1">
      <c r="A46" s="3">
        <v>2</v>
      </c>
      <c r="B46" s="63" t="s">
        <v>14</v>
      </c>
      <c r="C46" s="6" t="s">
        <v>127</v>
      </c>
      <c r="D46" s="3">
        <v>110</v>
      </c>
      <c r="E46" s="3"/>
      <c r="F46" s="3"/>
      <c r="G46" s="3"/>
    </row>
    <row r="47" spans="1:7" ht="18.75" customHeight="1">
      <c r="A47" s="3">
        <v>3</v>
      </c>
      <c r="B47" s="63" t="s">
        <v>15</v>
      </c>
      <c r="C47" s="6" t="s">
        <v>128</v>
      </c>
      <c r="D47" s="3">
        <v>110</v>
      </c>
      <c r="E47" s="3"/>
      <c r="F47" s="3"/>
      <c r="G47" s="3"/>
    </row>
    <row r="48" spans="1:7" ht="18.75" customHeight="1">
      <c r="A48" s="3">
        <v>4</v>
      </c>
      <c r="B48" s="63" t="s">
        <v>16</v>
      </c>
      <c r="C48" s="6" t="s">
        <v>129</v>
      </c>
      <c r="D48" s="3">
        <v>110</v>
      </c>
      <c r="E48" s="3"/>
      <c r="F48" s="3"/>
      <c r="G48" s="3"/>
    </row>
    <row r="49" spans="1:7" ht="18.75" customHeight="1">
      <c r="A49" s="3">
        <v>5</v>
      </c>
      <c r="B49" s="63" t="s">
        <v>17</v>
      </c>
      <c r="C49" s="6" t="s">
        <v>130</v>
      </c>
      <c r="D49" s="3">
        <v>110</v>
      </c>
      <c r="E49" s="3"/>
      <c r="F49" s="3"/>
      <c r="G49" s="3"/>
    </row>
    <row r="50" spans="1:7" ht="18.75" customHeight="1">
      <c r="A50" s="3">
        <v>6</v>
      </c>
      <c r="B50" s="63" t="s">
        <v>18</v>
      </c>
      <c r="C50" s="6" t="s">
        <v>131</v>
      </c>
      <c r="D50" s="3">
        <v>110</v>
      </c>
      <c r="E50" s="3"/>
      <c r="F50" s="3"/>
      <c r="G50" s="3"/>
    </row>
    <row r="51" spans="1:7" ht="18.75" customHeight="1">
      <c r="A51" s="3">
        <v>7</v>
      </c>
      <c r="B51" s="63" t="s">
        <v>19</v>
      </c>
      <c r="C51" s="6" t="s">
        <v>132</v>
      </c>
      <c r="D51" s="3">
        <v>110</v>
      </c>
      <c r="E51" s="3"/>
      <c r="F51" s="3"/>
      <c r="G51" s="3"/>
    </row>
    <row r="52" spans="1:7" ht="18.75" customHeight="1">
      <c r="A52" s="3">
        <v>8</v>
      </c>
      <c r="B52" s="63" t="s">
        <v>20</v>
      </c>
      <c r="C52" s="6" t="s">
        <v>133</v>
      </c>
      <c r="D52" s="3">
        <v>110</v>
      </c>
      <c r="E52" s="3"/>
      <c r="F52" s="3"/>
      <c r="G52" s="3"/>
    </row>
    <row r="53" spans="1:7" ht="18.75" customHeight="1">
      <c r="A53" s="3">
        <v>9</v>
      </c>
      <c r="B53" s="63" t="s">
        <v>21</v>
      </c>
      <c r="C53" s="6" t="s">
        <v>134</v>
      </c>
      <c r="D53" s="3">
        <v>110</v>
      </c>
      <c r="E53" s="3"/>
      <c r="F53" s="3"/>
      <c r="G53" s="3"/>
    </row>
    <row r="54" spans="1:7" ht="18.75" customHeight="1">
      <c r="A54" s="3">
        <v>10</v>
      </c>
      <c r="B54" s="63" t="s">
        <v>22</v>
      </c>
      <c r="C54" s="6" t="s">
        <v>135</v>
      </c>
      <c r="D54" s="3">
        <v>110</v>
      </c>
      <c r="E54" s="3"/>
      <c r="F54" s="3"/>
      <c r="G54" s="3"/>
    </row>
    <row r="55" spans="1:7" ht="18.75" customHeight="1">
      <c r="A55" s="3">
        <v>11</v>
      </c>
      <c r="B55" s="63" t="s">
        <v>23</v>
      </c>
      <c r="C55" s="6" t="s">
        <v>136</v>
      </c>
      <c r="D55" s="3">
        <v>110</v>
      </c>
      <c r="E55" s="3"/>
      <c r="F55" s="3"/>
      <c r="G55" s="3"/>
    </row>
    <row r="56" spans="1:7" ht="18.75" customHeight="1">
      <c r="A56" s="3">
        <v>12</v>
      </c>
      <c r="B56" s="63" t="s">
        <v>24</v>
      </c>
      <c r="C56" s="6" t="s">
        <v>137</v>
      </c>
      <c r="D56" s="3">
        <v>110</v>
      </c>
      <c r="E56" s="3"/>
      <c r="F56" s="3"/>
      <c r="G56" s="3"/>
    </row>
    <row r="57" spans="1:7" ht="18.75" customHeight="1">
      <c r="A57" s="3">
        <v>13</v>
      </c>
      <c r="B57" s="63" t="s">
        <v>25</v>
      </c>
      <c r="C57" s="6" t="s">
        <v>138</v>
      </c>
      <c r="D57" s="3">
        <v>110</v>
      </c>
      <c r="E57" s="3"/>
      <c r="F57" s="3"/>
      <c r="G57" s="3"/>
    </row>
    <row r="58" spans="1:7" ht="18.75" customHeight="1">
      <c r="A58" s="3">
        <v>14</v>
      </c>
      <c r="B58" s="63" t="s">
        <v>26</v>
      </c>
      <c r="C58" s="6" t="s">
        <v>139</v>
      </c>
      <c r="D58" s="3">
        <v>110</v>
      </c>
      <c r="E58" s="3"/>
      <c r="F58" s="3"/>
      <c r="G58" s="3"/>
    </row>
    <row r="59" spans="1:7" ht="18.75" customHeight="1">
      <c r="A59" s="3">
        <v>15</v>
      </c>
      <c r="B59" s="63" t="s">
        <v>27</v>
      </c>
      <c r="C59" s="6" t="s">
        <v>140</v>
      </c>
      <c r="D59" s="3">
        <v>110</v>
      </c>
      <c r="E59" s="3"/>
      <c r="F59" s="3"/>
      <c r="G59" s="3"/>
    </row>
    <row r="60" spans="1:7" ht="18.75" customHeight="1">
      <c r="A60" s="3">
        <v>16</v>
      </c>
      <c r="B60" s="63" t="s">
        <v>29</v>
      </c>
      <c r="C60" s="6" t="s">
        <v>122</v>
      </c>
      <c r="D60" s="3">
        <v>110</v>
      </c>
      <c r="E60" s="3"/>
      <c r="F60" s="3"/>
      <c r="G60" s="3"/>
    </row>
    <row r="61" spans="1:7" ht="18.75" customHeight="1">
      <c r="A61" s="3">
        <v>17</v>
      </c>
      <c r="B61" s="63" t="s">
        <v>30</v>
      </c>
      <c r="C61" s="6" t="s">
        <v>121</v>
      </c>
      <c r="D61" s="3">
        <v>110</v>
      </c>
      <c r="E61" s="3"/>
      <c r="F61" s="3"/>
      <c r="G61" s="3"/>
    </row>
    <row r="62" spans="1:7" ht="18.75" customHeight="1">
      <c r="A62" s="3">
        <v>18</v>
      </c>
      <c r="B62" s="63" t="s">
        <v>31</v>
      </c>
      <c r="C62" s="6" t="s">
        <v>120</v>
      </c>
      <c r="D62" s="3">
        <v>110</v>
      </c>
      <c r="E62" s="3"/>
      <c r="F62" s="3"/>
      <c r="G62" s="3"/>
    </row>
    <row r="63" spans="1:7" ht="18.75" customHeight="1">
      <c r="A63" s="3">
        <v>19</v>
      </c>
      <c r="B63" s="63" t="s">
        <v>32</v>
      </c>
      <c r="C63" s="6" t="s">
        <v>119</v>
      </c>
      <c r="D63" s="3">
        <v>110</v>
      </c>
      <c r="E63" s="3"/>
      <c r="F63" s="3"/>
      <c r="G63" s="3"/>
    </row>
    <row r="64" spans="1:7" ht="18.75" customHeight="1">
      <c r="A64" s="3">
        <v>20</v>
      </c>
      <c r="B64" s="63" t="s">
        <v>33</v>
      </c>
      <c r="C64" s="6" t="s">
        <v>118</v>
      </c>
      <c r="D64" s="3">
        <v>110</v>
      </c>
      <c r="E64" s="3"/>
      <c r="F64" s="3"/>
      <c r="G64" s="3"/>
    </row>
    <row r="65" spans="1:7" ht="18.75" customHeight="1">
      <c r="A65" s="3">
        <v>21</v>
      </c>
      <c r="B65" s="63" t="s">
        <v>34</v>
      </c>
      <c r="C65" s="6" t="s">
        <v>117</v>
      </c>
      <c r="D65" s="3">
        <v>110</v>
      </c>
      <c r="E65" s="3"/>
      <c r="F65" s="3"/>
      <c r="G65" s="3"/>
    </row>
    <row r="66" spans="1:7" ht="18.75" customHeight="1">
      <c r="A66" s="3">
        <v>22</v>
      </c>
      <c r="B66" s="65" t="s">
        <v>35</v>
      </c>
      <c r="C66" s="6" t="s">
        <v>142</v>
      </c>
      <c r="D66" s="3">
        <v>110</v>
      </c>
      <c r="E66" s="3"/>
      <c r="F66" s="3"/>
      <c r="G66" s="3"/>
    </row>
    <row r="67" spans="1:7" ht="18.75" customHeight="1">
      <c r="A67" s="3">
        <v>23</v>
      </c>
      <c r="B67" s="62"/>
      <c r="C67" s="4"/>
      <c r="D67" s="3"/>
      <c r="E67" s="3"/>
      <c r="F67" s="3"/>
      <c r="G67" s="3"/>
    </row>
    <row r="68" spans="1:7" ht="18.75" customHeight="1">
      <c r="A68" s="3">
        <v>24</v>
      </c>
      <c r="B68" s="62"/>
      <c r="C68" s="4"/>
      <c r="D68" s="3"/>
      <c r="E68" s="3"/>
      <c r="F68" s="3"/>
      <c r="G68" s="3"/>
    </row>
    <row r="69" spans="1:7" ht="18.75" customHeight="1">
      <c r="A69" s="3">
        <v>25</v>
      </c>
      <c r="B69" s="62"/>
      <c r="C69" s="4"/>
      <c r="D69" s="3"/>
      <c r="E69" s="3"/>
      <c r="F69" s="3"/>
      <c r="G69" s="3"/>
    </row>
    <row r="70" spans="1:7" ht="18.75">
      <c r="B70" s="64" t="s">
        <v>8</v>
      </c>
      <c r="D70" s="101">
        <f>SUM(D45:D69)</f>
        <v>2420</v>
      </c>
    </row>
    <row r="82" spans="1:7" ht="27">
      <c r="A82" s="157" t="s">
        <v>7</v>
      </c>
      <c r="B82" s="157"/>
      <c r="C82" s="157"/>
      <c r="D82" s="157"/>
      <c r="E82" s="157"/>
      <c r="F82" s="157"/>
      <c r="G82" s="157"/>
    </row>
    <row r="83" spans="1:7" ht="20.25">
      <c r="A83" s="1" t="s">
        <v>68</v>
      </c>
      <c r="B83" s="103"/>
      <c r="C83" s="98"/>
      <c r="D83" s="100"/>
      <c r="E83" s="1"/>
      <c r="F83" s="1"/>
      <c r="G83" s="1" t="s">
        <v>1357</v>
      </c>
    </row>
    <row r="84" spans="1:7" ht="14.25">
      <c r="A84" s="18" t="s">
        <v>0</v>
      </c>
      <c r="B84" s="66" t="s">
        <v>1</v>
      </c>
      <c r="C84" s="19" t="s">
        <v>2</v>
      </c>
      <c r="D84" s="5" t="s">
        <v>3</v>
      </c>
      <c r="E84" s="5" t="s">
        <v>4</v>
      </c>
      <c r="F84" s="5" t="s">
        <v>5</v>
      </c>
      <c r="G84" s="5" t="s">
        <v>6</v>
      </c>
    </row>
    <row r="85" spans="1:7" ht="18.75" customHeight="1">
      <c r="A85" s="3">
        <v>1</v>
      </c>
      <c r="B85" s="63" t="s">
        <v>37</v>
      </c>
      <c r="C85" s="6" t="s">
        <v>143</v>
      </c>
      <c r="D85" s="3">
        <v>195</v>
      </c>
      <c r="E85" s="3"/>
      <c r="F85" s="3"/>
      <c r="G85" s="3"/>
    </row>
    <row r="86" spans="1:7" ht="18.75" customHeight="1">
      <c r="A86" s="3">
        <v>2</v>
      </c>
      <c r="B86" s="63" t="s">
        <v>38</v>
      </c>
      <c r="C86" s="6" t="s">
        <v>144</v>
      </c>
      <c r="D86" s="3">
        <v>195</v>
      </c>
      <c r="E86" s="3"/>
      <c r="F86" s="3"/>
      <c r="G86" s="3"/>
    </row>
    <row r="87" spans="1:7" ht="18.75" customHeight="1">
      <c r="A87" s="3">
        <v>3</v>
      </c>
      <c r="B87" s="63" t="s">
        <v>39</v>
      </c>
      <c r="C87" s="6" t="s">
        <v>145</v>
      </c>
      <c r="D87" s="3">
        <v>195</v>
      </c>
      <c r="E87" s="3"/>
      <c r="F87" s="3"/>
      <c r="G87" s="3"/>
    </row>
    <row r="88" spans="1:7" s="26" customFormat="1" ht="18.75" customHeight="1">
      <c r="A88" s="24">
        <v>4</v>
      </c>
      <c r="B88" s="68" t="s">
        <v>40</v>
      </c>
      <c r="C88" s="135" t="s">
        <v>146</v>
      </c>
      <c r="D88" s="24">
        <v>195</v>
      </c>
      <c r="E88" s="24"/>
      <c r="F88" s="24"/>
      <c r="G88" s="24"/>
    </row>
    <row r="89" spans="1:7" ht="18.75" customHeight="1">
      <c r="A89" s="3">
        <v>5</v>
      </c>
      <c r="B89" s="63" t="s">
        <v>42</v>
      </c>
      <c r="C89" s="6" t="s">
        <v>148</v>
      </c>
      <c r="D89" s="3">
        <v>195</v>
      </c>
      <c r="E89" s="3"/>
      <c r="F89" s="3"/>
      <c r="G89" s="3"/>
    </row>
    <row r="90" spans="1:7" ht="18.75" customHeight="1">
      <c r="A90" s="3">
        <v>6</v>
      </c>
      <c r="B90" s="63" t="s">
        <v>43</v>
      </c>
      <c r="C90" s="6" t="s">
        <v>149</v>
      </c>
      <c r="D90" s="3">
        <v>195</v>
      </c>
      <c r="E90" s="3"/>
      <c r="F90" s="3"/>
      <c r="G90" s="3"/>
    </row>
    <row r="91" spans="1:7" ht="18.75" customHeight="1">
      <c r="A91" s="3">
        <v>7</v>
      </c>
      <c r="B91" s="63" t="s">
        <v>44</v>
      </c>
      <c r="C91" s="6" t="s">
        <v>150</v>
      </c>
      <c r="D91" s="3">
        <v>195</v>
      </c>
      <c r="E91" s="3"/>
      <c r="F91" s="3"/>
      <c r="G91" s="3"/>
    </row>
    <row r="92" spans="1:7" ht="18.75" customHeight="1">
      <c r="A92" s="3">
        <v>8</v>
      </c>
      <c r="B92" s="63" t="s">
        <v>45</v>
      </c>
      <c r="C92" s="6" t="s">
        <v>151</v>
      </c>
      <c r="D92" s="3">
        <v>195</v>
      </c>
      <c r="E92" s="3"/>
      <c r="F92" s="3"/>
      <c r="G92" s="3"/>
    </row>
    <row r="93" spans="1:7" ht="18.75" customHeight="1">
      <c r="A93" s="3">
        <v>9</v>
      </c>
      <c r="B93" s="63" t="s">
        <v>47</v>
      </c>
      <c r="C93" s="6" t="s">
        <v>153</v>
      </c>
      <c r="D93" s="3">
        <v>195</v>
      </c>
      <c r="E93" s="3"/>
      <c r="F93" s="3"/>
      <c r="G93" s="3"/>
    </row>
    <row r="94" spans="1:7" ht="18.75" customHeight="1">
      <c r="A94" s="3">
        <v>10</v>
      </c>
      <c r="B94" s="63" t="s">
        <v>48</v>
      </c>
      <c r="C94" s="6" t="s">
        <v>154</v>
      </c>
      <c r="D94" s="3">
        <v>195</v>
      </c>
      <c r="E94" s="3"/>
      <c r="F94" s="3"/>
      <c r="G94" s="3"/>
    </row>
    <row r="95" spans="1:7" ht="18.75" customHeight="1">
      <c r="A95" s="3">
        <v>11</v>
      </c>
      <c r="B95" s="63" t="s">
        <v>49</v>
      </c>
      <c r="C95" s="6" t="s">
        <v>155</v>
      </c>
      <c r="D95" s="3">
        <v>195</v>
      </c>
      <c r="E95" s="3"/>
      <c r="F95" s="3"/>
      <c r="G95" s="3"/>
    </row>
    <row r="96" spans="1:7" ht="18.75" customHeight="1">
      <c r="A96" s="3">
        <v>12</v>
      </c>
      <c r="B96" s="68" t="s">
        <v>50</v>
      </c>
      <c r="C96" s="135" t="s">
        <v>156</v>
      </c>
      <c r="D96" s="24">
        <v>195</v>
      </c>
      <c r="E96" s="3"/>
      <c r="F96" s="3"/>
      <c r="G96" s="3"/>
    </row>
    <row r="97" spans="1:7" ht="18.75" customHeight="1">
      <c r="A97" s="3">
        <v>13</v>
      </c>
      <c r="B97" s="63" t="s">
        <v>51</v>
      </c>
      <c r="C97" s="6" t="s">
        <v>157</v>
      </c>
      <c r="D97" s="3">
        <v>195</v>
      </c>
      <c r="E97" s="3"/>
      <c r="F97" s="3"/>
      <c r="G97" s="3"/>
    </row>
    <row r="98" spans="1:7" ht="18.75" customHeight="1">
      <c r="A98" s="3">
        <v>14</v>
      </c>
      <c r="B98" s="63" t="s">
        <v>52</v>
      </c>
      <c r="C98" s="6" t="s">
        <v>158</v>
      </c>
      <c r="D98" s="3">
        <v>195</v>
      </c>
      <c r="E98" s="3"/>
      <c r="F98" s="3"/>
      <c r="G98" s="3"/>
    </row>
    <row r="99" spans="1:7" ht="18.75" customHeight="1">
      <c r="A99" s="3">
        <v>15</v>
      </c>
      <c r="B99" s="63" t="s">
        <v>53</v>
      </c>
      <c r="C99" s="6" t="s">
        <v>159</v>
      </c>
      <c r="D99" s="3">
        <v>195</v>
      </c>
      <c r="E99" s="3"/>
      <c r="F99" s="3"/>
      <c r="G99" s="3"/>
    </row>
    <row r="100" spans="1:7" ht="18.75" customHeight="1">
      <c r="A100" s="3">
        <v>16</v>
      </c>
      <c r="B100" s="63" t="s">
        <v>54</v>
      </c>
      <c r="C100" s="6" t="s">
        <v>160</v>
      </c>
      <c r="D100" s="3">
        <v>195</v>
      </c>
      <c r="E100" s="3"/>
      <c r="F100" s="3"/>
      <c r="G100" s="3"/>
    </row>
    <row r="101" spans="1:7" ht="18.75" customHeight="1">
      <c r="A101" s="3">
        <v>17</v>
      </c>
      <c r="B101" s="63" t="s">
        <v>55</v>
      </c>
      <c r="C101" s="6" t="s">
        <v>161</v>
      </c>
      <c r="D101" s="3">
        <v>195</v>
      </c>
      <c r="E101" s="3"/>
      <c r="F101" s="3"/>
      <c r="G101" s="3"/>
    </row>
    <row r="102" spans="1:7" ht="18.75" customHeight="1">
      <c r="A102" s="3">
        <v>18</v>
      </c>
      <c r="B102" s="63" t="s">
        <v>56</v>
      </c>
      <c r="C102" s="6" t="s">
        <v>162</v>
      </c>
      <c r="D102" s="3">
        <v>195</v>
      </c>
      <c r="E102" s="3"/>
      <c r="F102" s="3"/>
      <c r="G102" s="3"/>
    </row>
    <row r="103" spans="1:7" ht="18.75" customHeight="1">
      <c r="A103" s="3">
        <v>19</v>
      </c>
      <c r="B103" s="63" t="s">
        <v>57</v>
      </c>
      <c r="C103" s="6" t="s">
        <v>163</v>
      </c>
      <c r="D103" s="3">
        <v>195</v>
      </c>
      <c r="E103" s="3"/>
      <c r="F103" s="3"/>
      <c r="G103" s="3"/>
    </row>
    <row r="104" spans="1:7" ht="18.75" customHeight="1">
      <c r="A104" s="3">
        <v>20</v>
      </c>
      <c r="B104" s="68" t="s">
        <v>58</v>
      </c>
      <c r="C104" s="135" t="s">
        <v>164</v>
      </c>
      <c r="D104" s="24">
        <v>195</v>
      </c>
      <c r="E104" s="3"/>
      <c r="F104" s="3"/>
      <c r="G104" s="3"/>
    </row>
    <row r="105" spans="1:7" ht="18.75" customHeight="1">
      <c r="A105" s="3">
        <v>21</v>
      </c>
      <c r="B105" s="63" t="s">
        <v>59</v>
      </c>
      <c r="C105" s="6" t="s">
        <v>165</v>
      </c>
      <c r="D105" s="3">
        <v>195</v>
      </c>
      <c r="E105" s="3"/>
      <c r="F105" s="3"/>
      <c r="G105" s="3"/>
    </row>
    <row r="106" spans="1:7" ht="18.75" customHeight="1">
      <c r="A106" s="3">
        <v>22</v>
      </c>
      <c r="B106" s="63" t="s">
        <v>62</v>
      </c>
      <c r="C106" s="6" t="s">
        <v>168</v>
      </c>
      <c r="D106" s="3">
        <v>195</v>
      </c>
      <c r="E106" s="3"/>
      <c r="F106" s="3"/>
      <c r="G106" s="3"/>
    </row>
    <row r="107" spans="1:7" ht="18.75" customHeight="1">
      <c r="A107" s="3">
        <v>23</v>
      </c>
      <c r="B107" s="63" t="s">
        <v>63</v>
      </c>
      <c r="C107" s="6" t="s">
        <v>169</v>
      </c>
      <c r="D107" s="3">
        <v>195</v>
      </c>
      <c r="E107" s="7"/>
      <c r="F107" s="7"/>
      <c r="G107" s="7"/>
    </row>
    <row r="108" spans="1:7" ht="18.75" customHeight="1">
      <c r="A108" s="3">
        <v>24</v>
      </c>
      <c r="B108" s="63" t="s">
        <v>64</v>
      </c>
      <c r="C108" s="6" t="s">
        <v>170</v>
      </c>
      <c r="D108" s="3">
        <v>195</v>
      </c>
      <c r="E108" s="7"/>
      <c r="F108" s="7"/>
      <c r="G108" s="7"/>
    </row>
    <row r="109" spans="1:7" ht="18.75" customHeight="1">
      <c r="A109" s="3">
        <v>25</v>
      </c>
      <c r="B109" s="67" t="s">
        <v>66</v>
      </c>
      <c r="C109" s="20" t="s">
        <v>67</v>
      </c>
      <c r="D109" s="3">
        <v>195</v>
      </c>
      <c r="E109" s="7"/>
      <c r="F109" s="7"/>
      <c r="G109" s="7"/>
    </row>
    <row r="110" spans="1:7" ht="18.75" customHeight="1">
      <c r="A110" s="3">
        <v>26</v>
      </c>
      <c r="B110" s="62"/>
      <c r="C110" s="4"/>
      <c r="D110" s="3"/>
      <c r="E110" s="3"/>
      <c r="F110" s="3"/>
      <c r="G110" s="3"/>
    </row>
    <row r="111" spans="1:7" ht="18.75" customHeight="1">
      <c r="A111" s="3">
        <v>27</v>
      </c>
      <c r="B111" s="62"/>
      <c r="C111" s="4"/>
      <c r="D111" s="3"/>
      <c r="E111" s="3"/>
      <c r="F111" s="3"/>
      <c r="G111" s="3"/>
    </row>
    <row r="112" spans="1:7" ht="18.75">
      <c r="B112" s="64" t="s">
        <v>8</v>
      </c>
      <c r="D112" s="101">
        <f>SUM(D85:D111)</f>
        <v>4875</v>
      </c>
    </row>
    <row r="119" spans="1:7" ht="27">
      <c r="A119" s="157" t="s">
        <v>7</v>
      </c>
      <c r="B119" s="157"/>
      <c r="C119" s="157"/>
      <c r="D119" s="157"/>
      <c r="E119" s="157"/>
      <c r="F119" s="157"/>
      <c r="G119" s="157"/>
    </row>
    <row r="120" spans="1:7" ht="20.25">
      <c r="A120" s="1" t="s">
        <v>113</v>
      </c>
      <c r="B120" s="103"/>
      <c r="C120" s="98"/>
      <c r="D120" s="100"/>
      <c r="E120" s="1"/>
      <c r="F120" s="1"/>
      <c r="G120" s="1" t="s">
        <v>1187</v>
      </c>
    </row>
    <row r="121" spans="1:7" ht="18.75" customHeight="1">
      <c r="A121" s="2" t="s">
        <v>0</v>
      </c>
      <c r="B121" s="62" t="s">
        <v>1</v>
      </c>
      <c r="C121" s="4" t="s">
        <v>2</v>
      </c>
      <c r="D121" s="3" t="s">
        <v>3</v>
      </c>
      <c r="E121" s="3" t="s">
        <v>4</v>
      </c>
      <c r="F121" s="3" t="s">
        <v>5</v>
      </c>
      <c r="G121" s="3" t="s">
        <v>6</v>
      </c>
    </row>
    <row r="122" spans="1:7" ht="18.75" customHeight="1">
      <c r="A122" s="3">
        <v>1</v>
      </c>
      <c r="B122" s="63" t="s">
        <v>69</v>
      </c>
      <c r="C122" s="6" t="s">
        <v>172</v>
      </c>
      <c r="D122" s="3">
        <v>237</v>
      </c>
      <c r="E122" s="3"/>
      <c r="F122" s="3"/>
      <c r="G122" s="3"/>
    </row>
    <row r="123" spans="1:7" ht="18.75" customHeight="1">
      <c r="A123" s="3">
        <v>2</v>
      </c>
      <c r="B123" s="63" t="s">
        <v>70</v>
      </c>
      <c r="C123" s="6" t="s">
        <v>173</v>
      </c>
      <c r="D123" s="3">
        <v>237</v>
      </c>
      <c r="E123" s="3"/>
      <c r="F123" s="3"/>
      <c r="G123" s="3"/>
    </row>
    <row r="124" spans="1:7" ht="18.75" customHeight="1">
      <c r="A124" s="3">
        <v>3</v>
      </c>
      <c r="B124" s="63" t="s">
        <v>71</v>
      </c>
      <c r="C124" s="6" t="s">
        <v>174</v>
      </c>
      <c r="D124" s="3">
        <v>237</v>
      </c>
      <c r="E124" s="3"/>
      <c r="F124" s="3"/>
      <c r="G124" s="3"/>
    </row>
    <row r="125" spans="1:7" ht="18.75" customHeight="1">
      <c r="A125" s="3">
        <v>4</v>
      </c>
      <c r="B125" s="63" t="s">
        <v>72</v>
      </c>
      <c r="C125" s="6" t="s">
        <v>175</v>
      </c>
      <c r="D125" s="3">
        <v>237</v>
      </c>
      <c r="E125" s="3"/>
      <c r="F125" s="3"/>
      <c r="G125" s="3"/>
    </row>
    <row r="126" spans="1:7" ht="18.75" customHeight="1">
      <c r="A126" s="3">
        <v>5</v>
      </c>
      <c r="B126" s="63" t="s">
        <v>73</v>
      </c>
      <c r="C126" s="6" t="s">
        <v>176</v>
      </c>
      <c r="D126" s="3">
        <v>237</v>
      </c>
      <c r="E126" s="3"/>
      <c r="F126" s="3"/>
      <c r="G126" s="3"/>
    </row>
    <row r="127" spans="1:7" ht="18.75" customHeight="1">
      <c r="A127" s="3">
        <v>6</v>
      </c>
      <c r="B127" s="63" t="s">
        <v>74</v>
      </c>
      <c r="C127" s="6" t="s">
        <v>177</v>
      </c>
      <c r="D127" s="3">
        <v>237</v>
      </c>
      <c r="E127" s="3"/>
      <c r="F127" s="3"/>
      <c r="G127" s="3"/>
    </row>
    <row r="128" spans="1:7" ht="18.75" customHeight="1">
      <c r="A128" s="3">
        <v>7</v>
      </c>
      <c r="B128" s="68" t="s">
        <v>115</v>
      </c>
      <c r="C128" s="6" t="s">
        <v>178</v>
      </c>
      <c r="D128" s="3">
        <v>237</v>
      </c>
      <c r="E128" s="3"/>
      <c r="F128" s="3"/>
      <c r="G128" s="3"/>
    </row>
    <row r="129" spans="1:7" ht="18.75" customHeight="1">
      <c r="A129" s="3">
        <v>8</v>
      </c>
      <c r="B129" s="63" t="s">
        <v>75</v>
      </c>
      <c r="C129" s="6" t="s">
        <v>179</v>
      </c>
      <c r="D129" s="3">
        <v>237</v>
      </c>
      <c r="E129" s="3"/>
      <c r="F129" s="3"/>
      <c r="G129" s="3"/>
    </row>
    <row r="130" spans="1:7" ht="18.75" customHeight="1">
      <c r="A130" s="3">
        <v>9</v>
      </c>
      <c r="B130" s="63" t="s">
        <v>76</v>
      </c>
      <c r="C130" s="6" t="s">
        <v>180</v>
      </c>
      <c r="D130" s="3">
        <v>237</v>
      </c>
      <c r="E130" s="3"/>
      <c r="F130" s="3"/>
      <c r="G130" s="3"/>
    </row>
    <row r="131" spans="1:7" ht="18.75" customHeight="1">
      <c r="A131" s="3">
        <v>10</v>
      </c>
      <c r="B131" s="63" t="s">
        <v>77</v>
      </c>
      <c r="C131" s="6" t="s">
        <v>181</v>
      </c>
      <c r="D131" s="3">
        <v>237</v>
      </c>
      <c r="E131" s="3"/>
      <c r="F131" s="3"/>
      <c r="G131" s="3"/>
    </row>
    <row r="132" spans="1:7" ht="18.75" customHeight="1">
      <c r="A132" s="21">
        <v>11</v>
      </c>
      <c r="B132" s="69"/>
      <c r="C132" s="22"/>
      <c r="D132" s="21"/>
      <c r="E132" s="21"/>
      <c r="F132" s="21"/>
      <c r="G132" s="21"/>
    </row>
    <row r="133" spans="1:7" ht="18.75" customHeight="1">
      <c r="A133" s="3">
        <v>12</v>
      </c>
      <c r="B133" s="62"/>
      <c r="C133" s="4"/>
      <c r="D133" s="3"/>
      <c r="E133" s="3"/>
      <c r="F133" s="3"/>
      <c r="G133" s="3"/>
    </row>
    <row r="134" spans="1:7" ht="18.75" customHeight="1">
      <c r="A134" s="3">
        <v>13</v>
      </c>
      <c r="B134" s="62"/>
      <c r="C134" s="4"/>
      <c r="D134" s="3"/>
      <c r="E134" s="3"/>
      <c r="F134" s="3"/>
      <c r="G134" s="3"/>
    </row>
    <row r="135" spans="1:7" ht="18.75" customHeight="1">
      <c r="A135" s="3">
        <v>14</v>
      </c>
      <c r="B135" s="62"/>
      <c r="C135" s="4"/>
      <c r="D135" s="3"/>
      <c r="E135" s="3"/>
      <c r="F135" s="3"/>
      <c r="G135" s="3"/>
    </row>
    <row r="136" spans="1:7" ht="18.75" customHeight="1">
      <c r="A136" s="3">
        <v>15</v>
      </c>
      <c r="B136" s="62"/>
      <c r="C136" s="4"/>
      <c r="D136" s="3"/>
      <c r="E136" s="3"/>
      <c r="F136" s="3"/>
      <c r="G136" s="3"/>
    </row>
    <row r="137" spans="1:7" ht="18.75" customHeight="1">
      <c r="A137" s="3">
        <v>16</v>
      </c>
      <c r="B137" s="62"/>
      <c r="C137" s="4"/>
      <c r="D137" s="3"/>
      <c r="E137" s="3"/>
      <c r="F137" s="3"/>
      <c r="G137" s="3"/>
    </row>
    <row r="138" spans="1:7" ht="18.75" customHeight="1">
      <c r="A138" s="3">
        <v>17</v>
      </c>
      <c r="B138" s="62"/>
      <c r="C138" s="4"/>
      <c r="D138" s="3"/>
      <c r="E138" s="3"/>
      <c r="F138" s="3"/>
      <c r="G138" s="3"/>
    </row>
    <row r="139" spans="1:7" ht="18.75" customHeight="1">
      <c r="A139" s="3">
        <v>18</v>
      </c>
      <c r="B139" s="62"/>
      <c r="C139" s="4"/>
      <c r="D139" s="3"/>
      <c r="E139" s="3"/>
      <c r="F139" s="3"/>
      <c r="G139" s="3"/>
    </row>
    <row r="140" spans="1:7" ht="18.75" customHeight="1">
      <c r="A140" s="3">
        <v>19</v>
      </c>
      <c r="B140" s="62"/>
      <c r="C140" s="4"/>
      <c r="D140" s="3"/>
      <c r="E140" s="3"/>
      <c r="F140" s="3"/>
      <c r="G140" s="3"/>
    </row>
    <row r="141" spans="1:7" ht="18.75" customHeight="1">
      <c r="A141" s="3">
        <v>20</v>
      </c>
      <c r="B141" s="62"/>
      <c r="C141" s="4"/>
      <c r="D141" s="3"/>
      <c r="E141" s="3"/>
      <c r="F141" s="3"/>
      <c r="G141" s="3"/>
    </row>
    <row r="142" spans="1:7" ht="18.75" customHeight="1">
      <c r="A142" s="3">
        <v>21</v>
      </c>
      <c r="B142" s="62"/>
      <c r="C142" s="4"/>
      <c r="D142" s="3"/>
      <c r="E142" s="3"/>
      <c r="F142" s="3"/>
      <c r="G142" s="3"/>
    </row>
    <row r="143" spans="1:7" ht="18.75" customHeight="1">
      <c r="A143" s="3">
        <v>22</v>
      </c>
      <c r="B143" s="62"/>
      <c r="C143" s="4"/>
      <c r="D143" s="3"/>
      <c r="E143" s="3"/>
      <c r="F143" s="3"/>
      <c r="G143" s="3"/>
    </row>
    <row r="144" spans="1:7" ht="18.75" customHeight="1">
      <c r="A144" s="3">
        <v>23</v>
      </c>
      <c r="B144" s="62"/>
      <c r="C144" s="4"/>
      <c r="D144" s="3"/>
      <c r="E144" s="3"/>
      <c r="F144" s="3"/>
      <c r="G144" s="3"/>
    </row>
    <row r="145" spans="1:7" ht="18.75" customHeight="1">
      <c r="A145" s="3">
        <v>24</v>
      </c>
      <c r="B145" s="62"/>
      <c r="C145" s="4"/>
      <c r="D145" s="3"/>
      <c r="E145" s="3"/>
      <c r="F145" s="3"/>
      <c r="G145" s="3"/>
    </row>
    <row r="146" spans="1:7" ht="18.75" customHeight="1">
      <c r="A146" s="3">
        <v>25</v>
      </c>
      <c r="B146" s="62"/>
      <c r="C146" s="4"/>
      <c r="D146" s="3"/>
      <c r="E146" s="3"/>
      <c r="F146" s="3"/>
      <c r="G146" s="3"/>
    </row>
    <row r="147" spans="1:7" ht="18.75" customHeight="1">
      <c r="A147" s="3">
        <v>26</v>
      </c>
      <c r="B147" s="62"/>
      <c r="C147" s="4"/>
      <c r="D147" s="3"/>
      <c r="E147" s="3"/>
      <c r="F147" s="3"/>
      <c r="G147" s="3"/>
    </row>
    <row r="148" spans="1:7" ht="18.75">
      <c r="B148" s="64" t="s">
        <v>8</v>
      </c>
      <c r="D148" s="101">
        <f>SUM(D122:D147)</f>
        <v>2370</v>
      </c>
    </row>
    <row r="160" spans="1:7" ht="27">
      <c r="A160" s="157" t="s">
        <v>7</v>
      </c>
      <c r="B160" s="157"/>
      <c r="C160" s="157"/>
      <c r="D160" s="157"/>
      <c r="E160" s="157"/>
      <c r="F160" s="157"/>
      <c r="G160" s="157"/>
    </row>
    <row r="161" spans="1:7" ht="20.25">
      <c r="A161" s="1" t="s">
        <v>114</v>
      </c>
      <c r="B161" s="103"/>
      <c r="C161" s="98"/>
      <c r="D161" s="100"/>
      <c r="E161" s="1"/>
      <c r="F161" s="1"/>
      <c r="G161" s="1" t="s">
        <v>1684</v>
      </c>
    </row>
    <row r="162" spans="1:7" ht="18.75" customHeight="1">
      <c r="A162" s="18" t="s">
        <v>0</v>
      </c>
      <c r="B162" s="66" t="s">
        <v>1</v>
      </c>
      <c r="C162" s="19" t="s">
        <v>2</v>
      </c>
      <c r="D162" s="5" t="s">
        <v>3</v>
      </c>
      <c r="E162" s="5" t="s">
        <v>4</v>
      </c>
      <c r="F162" s="3" t="s">
        <v>5</v>
      </c>
      <c r="G162" s="3" t="s">
        <v>6</v>
      </c>
    </row>
    <row r="163" spans="1:7" ht="18" customHeight="1">
      <c r="A163" s="3">
        <v>1</v>
      </c>
      <c r="B163" s="63" t="s">
        <v>78</v>
      </c>
      <c r="C163" s="6" t="s">
        <v>182</v>
      </c>
      <c r="D163" s="3">
        <v>246</v>
      </c>
      <c r="E163" s="3"/>
      <c r="F163" s="23"/>
      <c r="G163" s="3"/>
    </row>
    <row r="164" spans="1:7" ht="18" customHeight="1">
      <c r="A164" s="3">
        <v>2</v>
      </c>
      <c r="B164" s="63" t="s">
        <v>79</v>
      </c>
      <c r="C164" s="6" t="s">
        <v>183</v>
      </c>
      <c r="D164" s="3">
        <v>246</v>
      </c>
      <c r="E164" s="3"/>
      <c r="F164" s="23"/>
      <c r="G164" s="3"/>
    </row>
    <row r="165" spans="1:7" ht="18" customHeight="1">
      <c r="A165" s="3">
        <v>3</v>
      </c>
      <c r="B165" s="63" t="s">
        <v>80</v>
      </c>
      <c r="C165" s="6" t="s">
        <v>184</v>
      </c>
      <c r="D165" s="3">
        <v>246</v>
      </c>
      <c r="E165" s="3"/>
      <c r="F165" s="23"/>
      <c r="G165" s="3"/>
    </row>
    <row r="166" spans="1:7" ht="18" customHeight="1">
      <c r="A166" s="3">
        <v>4</v>
      </c>
      <c r="B166" s="63" t="s">
        <v>81</v>
      </c>
      <c r="C166" s="6" t="s">
        <v>185</v>
      </c>
      <c r="D166" s="3">
        <v>246</v>
      </c>
      <c r="E166" s="3"/>
      <c r="F166" s="23"/>
      <c r="G166" s="3"/>
    </row>
    <row r="167" spans="1:7" ht="18" customHeight="1">
      <c r="A167" s="3">
        <v>5</v>
      </c>
      <c r="B167" s="63" t="s">
        <v>82</v>
      </c>
      <c r="C167" s="6" t="s">
        <v>186</v>
      </c>
      <c r="D167" s="3">
        <v>246</v>
      </c>
      <c r="E167" s="3"/>
      <c r="F167" s="23"/>
      <c r="G167" s="3"/>
    </row>
    <row r="168" spans="1:7" ht="18" customHeight="1">
      <c r="A168" s="3">
        <v>6</v>
      </c>
      <c r="B168" s="63" t="s">
        <v>83</v>
      </c>
      <c r="C168" s="6" t="s">
        <v>187</v>
      </c>
      <c r="D168" s="3">
        <v>246</v>
      </c>
      <c r="E168" s="3"/>
      <c r="F168" s="23"/>
      <c r="G168" s="3"/>
    </row>
    <row r="169" spans="1:7" ht="18" customHeight="1">
      <c r="A169" s="3">
        <v>7</v>
      </c>
      <c r="B169" s="63" t="s">
        <v>84</v>
      </c>
      <c r="C169" s="6" t="s">
        <v>188</v>
      </c>
      <c r="D169" s="3">
        <v>246</v>
      </c>
      <c r="E169" s="3"/>
      <c r="F169" s="23"/>
      <c r="G169" s="3"/>
    </row>
    <row r="170" spans="1:7" ht="18" customHeight="1">
      <c r="A170" s="3">
        <v>8</v>
      </c>
      <c r="B170" s="63" t="s">
        <v>85</v>
      </c>
      <c r="C170" s="6" t="s">
        <v>189</v>
      </c>
      <c r="D170" s="3">
        <v>246</v>
      </c>
      <c r="E170" s="3"/>
      <c r="F170" s="23"/>
      <c r="G170" s="3"/>
    </row>
    <row r="171" spans="1:7" ht="18" customHeight="1">
      <c r="A171" s="3">
        <v>9</v>
      </c>
      <c r="B171" s="63" t="s">
        <v>86</v>
      </c>
      <c r="C171" s="6" t="s">
        <v>190</v>
      </c>
      <c r="D171" s="3">
        <v>246</v>
      </c>
      <c r="E171" s="3"/>
      <c r="F171" s="23"/>
      <c r="G171" s="3"/>
    </row>
    <row r="172" spans="1:7" ht="18" customHeight="1">
      <c r="A172" s="3">
        <v>10</v>
      </c>
      <c r="B172" s="63" t="s">
        <v>87</v>
      </c>
      <c r="C172" s="6" t="s">
        <v>191</v>
      </c>
      <c r="D172" s="3">
        <v>246</v>
      </c>
      <c r="E172" s="3"/>
      <c r="F172" s="23"/>
      <c r="G172" s="3"/>
    </row>
    <row r="173" spans="1:7" ht="18" customHeight="1">
      <c r="A173" s="3">
        <v>11</v>
      </c>
      <c r="B173" s="63" t="s">
        <v>88</v>
      </c>
      <c r="C173" s="6" t="s">
        <v>192</v>
      </c>
      <c r="D173" s="3">
        <v>246</v>
      </c>
      <c r="E173" s="3"/>
      <c r="F173" s="23"/>
      <c r="G173" s="3"/>
    </row>
    <row r="174" spans="1:7" ht="18" customHeight="1">
      <c r="A174" s="3">
        <v>12</v>
      </c>
      <c r="B174" s="63" t="s">
        <v>89</v>
      </c>
      <c r="C174" s="6" t="s">
        <v>193</v>
      </c>
      <c r="D174" s="3">
        <v>246</v>
      </c>
      <c r="E174" s="3"/>
      <c r="F174" s="23"/>
      <c r="G174" s="3"/>
    </row>
    <row r="175" spans="1:7" ht="18" customHeight="1">
      <c r="A175" s="3">
        <v>13</v>
      </c>
      <c r="B175" s="63" t="s">
        <v>90</v>
      </c>
      <c r="C175" s="6" t="s">
        <v>194</v>
      </c>
      <c r="D175" s="3">
        <v>246</v>
      </c>
      <c r="E175" s="3"/>
      <c r="F175" s="23"/>
      <c r="G175" s="3"/>
    </row>
    <row r="176" spans="1:7" ht="18" customHeight="1">
      <c r="A176" s="3">
        <v>14</v>
      </c>
      <c r="B176" s="63" t="s">
        <v>91</v>
      </c>
      <c r="C176" s="6" t="s">
        <v>195</v>
      </c>
      <c r="D176" s="3">
        <v>246</v>
      </c>
      <c r="E176" s="3"/>
      <c r="F176" s="23"/>
      <c r="G176" s="3"/>
    </row>
    <row r="177" spans="1:7" ht="18" customHeight="1">
      <c r="A177" s="3">
        <v>15</v>
      </c>
      <c r="B177" s="63" t="s">
        <v>92</v>
      </c>
      <c r="C177" s="6" t="s">
        <v>196</v>
      </c>
      <c r="D177" s="3">
        <v>246</v>
      </c>
      <c r="E177" s="3"/>
      <c r="F177" s="23"/>
      <c r="G177" s="3"/>
    </row>
    <row r="178" spans="1:7" ht="18" customHeight="1">
      <c r="A178" s="3">
        <v>16</v>
      </c>
      <c r="B178" s="63" t="s">
        <v>93</v>
      </c>
      <c r="C178" s="6" t="s">
        <v>197</v>
      </c>
      <c r="D178" s="3">
        <v>246</v>
      </c>
      <c r="E178" s="3"/>
      <c r="F178" s="23"/>
      <c r="G178" s="3"/>
    </row>
    <row r="179" spans="1:7" ht="18" customHeight="1">
      <c r="A179" s="3">
        <v>17</v>
      </c>
      <c r="B179" s="63" t="s">
        <v>94</v>
      </c>
      <c r="C179" s="6" t="s">
        <v>198</v>
      </c>
      <c r="D179" s="3">
        <v>246</v>
      </c>
      <c r="E179" s="3"/>
      <c r="F179" s="23"/>
      <c r="G179" s="3"/>
    </row>
    <row r="180" spans="1:7" ht="18" customHeight="1">
      <c r="A180" s="3">
        <v>18</v>
      </c>
      <c r="B180" s="63" t="s">
        <v>95</v>
      </c>
      <c r="C180" s="6" t="s">
        <v>199</v>
      </c>
      <c r="D180" s="3">
        <v>246</v>
      </c>
      <c r="E180" s="3"/>
      <c r="F180" s="23"/>
      <c r="G180" s="3"/>
    </row>
    <row r="181" spans="1:7" ht="18" customHeight="1">
      <c r="A181" s="3">
        <v>19</v>
      </c>
      <c r="B181" s="63" t="s">
        <v>96</v>
      </c>
      <c r="C181" s="6" t="s">
        <v>200</v>
      </c>
      <c r="D181" s="3">
        <v>246</v>
      </c>
      <c r="E181" s="3"/>
      <c r="F181" s="23"/>
      <c r="G181" s="3"/>
    </row>
    <row r="182" spans="1:7" ht="18" customHeight="1">
      <c r="A182" s="3">
        <v>20</v>
      </c>
      <c r="B182" s="63" t="s">
        <v>97</v>
      </c>
      <c r="C182" s="6" t="s">
        <v>201</v>
      </c>
      <c r="D182" s="3">
        <v>246</v>
      </c>
      <c r="E182" s="3"/>
      <c r="F182" s="23"/>
      <c r="G182" s="3"/>
    </row>
    <row r="183" spans="1:7" ht="18" customHeight="1">
      <c r="A183" s="3">
        <v>21</v>
      </c>
      <c r="B183" s="63" t="s">
        <v>98</v>
      </c>
      <c r="C183" s="6" t="s">
        <v>202</v>
      </c>
      <c r="D183" s="3">
        <v>246</v>
      </c>
      <c r="E183" s="3"/>
      <c r="F183" s="23"/>
      <c r="G183" s="3"/>
    </row>
    <row r="184" spans="1:7" ht="18" customHeight="1">
      <c r="A184" s="3">
        <v>22</v>
      </c>
      <c r="B184" s="63" t="s">
        <v>99</v>
      </c>
      <c r="C184" s="6" t="s">
        <v>203</v>
      </c>
      <c r="D184" s="3">
        <v>246</v>
      </c>
      <c r="E184" s="3"/>
      <c r="F184" s="23"/>
      <c r="G184" s="3"/>
    </row>
    <row r="185" spans="1:7" ht="18" customHeight="1">
      <c r="A185" s="3">
        <v>23</v>
      </c>
      <c r="B185" s="63" t="s">
        <v>100</v>
      </c>
      <c r="C185" s="6" t="s">
        <v>204</v>
      </c>
      <c r="D185" s="3">
        <v>246</v>
      </c>
      <c r="E185" s="3"/>
      <c r="F185" s="23"/>
      <c r="G185" s="3"/>
    </row>
    <row r="186" spans="1:7" ht="18" customHeight="1">
      <c r="A186" s="3">
        <v>24</v>
      </c>
      <c r="B186" s="63" t="s">
        <v>101</v>
      </c>
      <c r="C186" s="6" t="s">
        <v>205</v>
      </c>
      <c r="D186" s="3">
        <v>246</v>
      </c>
      <c r="E186" s="3"/>
      <c r="F186" s="23"/>
      <c r="G186" s="3"/>
    </row>
    <row r="187" spans="1:7" ht="18" customHeight="1">
      <c r="A187" s="3">
        <v>25</v>
      </c>
      <c r="B187" s="63" t="s">
        <v>102</v>
      </c>
      <c r="C187" s="6" t="s">
        <v>206</v>
      </c>
      <c r="D187" s="3">
        <v>246</v>
      </c>
      <c r="E187" s="3"/>
      <c r="F187" s="23"/>
      <c r="G187" s="3"/>
    </row>
    <row r="188" spans="1:7" ht="18" customHeight="1">
      <c r="A188" s="3">
        <v>26</v>
      </c>
      <c r="B188" s="63" t="s">
        <v>103</v>
      </c>
      <c r="C188" s="6" t="s">
        <v>207</v>
      </c>
      <c r="D188" s="3">
        <v>246</v>
      </c>
      <c r="E188" s="3"/>
      <c r="F188" s="23"/>
      <c r="G188" s="3"/>
    </row>
    <row r="189" spans="1:7" ht="18" customHeight="1">
      <c r="A189" s="3">
        <v>27</v>
      </c>
      <c r="B189" s="63" t="s">
        <v>104</v>
      </c>
      <c r="C189" s="6" t="s">
        <v>208</v>
      </c>
      <c r="D189" s="3">
        <v>246</v>
      </c>
      <c r="E189" s="7"/>
      <c r="F189" s="7"/>
      <c r="G189" s="7"/>
    </row>
    <row r="190" spans="1:7" ht="18" customHeight="1">
      <c r="A190" s="3">
        <v>28</v>
      </c>
      <c r="B190" s="63" t="s">
        <v>105</v>
      </c>
      <c r="C190" s="6" t="s">
        <v>209</v>
      </c>
      <c r="D190" s="3">
        <v>246</v>
      </c>
      <c r="E190" s="7"/>
      <c r="F190" s="7"/>
      <c r="G190" s="7"/>
    </row>
    <row r="191" spans="1:7" ht="18" customHeight="1">
      <c r="A191" s="3">
        <v>29</v>
      </c>
      <c r="B191" s="63" t="s">
        <v>106</v>
      </c>
      <c r="C191" s="6" t="s">
        <v>210</v>
      </c>
      <c r="D191" s="3">
        <v>246</v>
      </c>
      <c r="E191" s="7"/>
      <c r="F191" s="7"/>
      <c r="G191" s="7"/>
    </row>
    <row r="192" spans="1:7" ht="18" customHeight="1">
      <c r="A192" s="3">
        <v>30</v>
      </c>
      <c r="B192" s="63" t="s">
        <v>107</v>
      </c>
      <c r="C192" s="6" t="s">
        <v>211</v>
      </c>
      <c r="D192" s="3">
        <v>246</v>
      </c>
      <c r="E192" s="7"/>
      <c r="F192" s="7"/>
      <c r="G192" s="7"/>
    </row>
    <row r="193" spans="1:7" ht="18" customHeight="1">
      <c r="A193" s="3">
        <v>31</v>
      </c>
      <c r="B193" s="63" t="s">
        <v>108</v>
      </c>
      <c r="C193" s="6" t="s">
        <v>212</v>
      </c>
      <c r="D193" s="3">
        <v>246</v>
      </c>
      <c r="E193" s="7"/>
      <c r="F193" s="7"/>
      <c r="G193" s="7"/>
    </row>
    <row r="194" spans="1:7" ht="18" customHeight="1">
      <c r="A194" s="3">
        <v>32</v>
      </c>
      <c r="B194" s="63" t="s">
        <v>109</v>
      </c>
      <c r="C194" s="6" t="s">
        <v>213</v>
      </c>
      <c r="D194" s="3">
        <v>246</v>
      </c>
      <c r="E194" s="7"/>
      <c r="F194" s="7"/>
      <c r="G194" s="7"/>
    </row>
    <row r="195" spans="1:7" ht="18" customHeight="1">
      <c r="A195" s="3">
        <v>33</v>
      </c>
      <c r="B195" s="63" t="s">
        <v>110</v>
      </c>
      <c r="C195" s="6" t="s">
        <v>214</v>
      </c>
      <c r="D195" s="3">
        <v>246</v>
      </c>
      <c r="E195" s="7"/>
      <c r="F195" s="7"/>
      <c r="G195" s="7"/>
    </row>
    <row r="196" spans="1:7" ht="18" customHeight="1">
      <c r="A196" s="3">
        <v>34</v>
      </c>
      <c r="B196" s="63" t="s">
        <v>111</v>
      </c>
      <c r="C196" s="6" t="s">
        <v>215</v>
      </c>
      <c r="D196" s="3">
        <v>246</v>
      </c>
      <c r="E196" s="7"/>
      <c r="F196" s="7"/>
      <c r="G196" s="7"/>
    </row>
    <row r="197" spans="1:7" ht="18.75">
      <c r="B197" s="64" t="s">
        <v>8</v>
      </c>
      <c r="D197" s="101">
        <f>SUM(D163:D196)</f>
        <v>8364</v>
      </c>
    </row>
    <row r="199" spans="1:7" ht="27">
      <c r="A199" s="157" t="s">
        <v>7</v>
      </c>
      <c r="B199" s="157"/>
      <c r="C199" s="157"/>
      <c r="D199" s="157"/>
      <c r="E199" s="157"/>
      <c r="F199" s="157"/>
      <c r="G199" s="157"/>
    </row>
    <row r="200" spans="1:7" ht="20.25">
      <c r="A200" s="1" t="s">
        <v>318</v>
      </c>
      <c r="B200" s="103"/>
      <c r="C200" s="98"/>
      <c r="D200" s="100"/>
      <c r="E200" s="1"/>
      <c r="F200" s="1"/>
      <c r="G200" s="1" t="s">
        <v>1180</v>
      </c>
    </row>
    <row r="201" spans="1:7" ht="18.75" customHeight="1">
      <c r="A201" s="2" t="s">
        <v>0</v>
      </c>
      <c r="B201" s="62" t="s">
        <v>1</v>
      </c>
      <c r="C201" s="4" t="s">
        <v>2</v>
      </c>
      <c r="D201" s="3" t="s">
        <v>3</v>
      </c>
      <c r="E201" s="3" t="s">
        <v>4</v>
      </c>
      <c r="F201" s="3" t="s">
        <v>5</v>
      </c>
      <c r="G201" s="3" t="s">
        <v>6</v>
      </c>
    </row>
    <row r="202" spans="1:7" ht="18.75" customHeight="1">
      <c r="A202" s="3">
        <v>1</v>
      </c>
      <c r="B202" s="63" t="s">
        <v>218</v>
      </c>
      <c r="C202" s="132" t="s">
        <v>217</v>
      </c>
      <c r="D202" s="3">
        <v>100</v>
      </c>
      <c r="E202" s="3"/>
      <c r="F202" s="3"/>
      <c r="G202" s="3"/>
    </row>
    <row r="203" spans="1:7" ht="18.75" customHeight="1">
      <c r="A203" s="3">
        <v>2</v>
      </c>
      <c r="B203" s="63" t="s">
        <v>220</v>
      </c>
      <c r="C203" s="132" t="s">
        <v>219</v>
      </c>
      <c r="D203" s="3">
        <v>100</v>
      </c>
      <c r="E203" s="3"/>
      <c r="F203" s="3"/>
      <c r="G203" s="3"/>
    </row>
    <row r="204" spans="1:7" ht="18.75" customHeight="1">
      <c r="A204" s="3">
        <v>3</v>
      </c>
      <c r="B204" s="63" t="s">
        <v>222</v>
      </c>
      <c r="C204" s="132" t="s">
        <v>221</v>
      </c>
      <c r="D204" s="3">
        <v>100</v>
      </c>
      <c r="E204" s="3"/>
      <c r="F204" s="3"/>
      <c r="G204" s="3"/>
    </row>
    <row r="205" spans="1:7" ht="18.75" customHeight="1">
      <c r="A205" s="3">
        <v>4</v>
      </c>
      <c r="B205" s="63" t="s">
        <v>224</v>
      </c>
      <c r="C205" s="132" t="s">
        <v>223</v>
      </c>
      <c r="D205" s="3">
        <v>100</v>
      </c>
      <c r="E205" s="3"/>
      <c r="F205" s="3"/>
      <c r="G205" s="3"/>
    </row>
    <row r="206" spans="1:7" ht="18.75" customHeight="1">
      <c r="A206" s="3">
        <v>5</v>
      </c>
      <c r="B206" s="63" t="s">
        <v>226</v>
      </c>
      <c r="C206" s="132" t="s">
        <v>225</v>
      </c>
      <c r="D206" s="3">
        <v>100</v>
      </c>
      <c r="E206" s="3"/>
      <c r="F206" s="3"/>
      <c r="G206" s="3"/>
    </row>
    <row r="207" spans="1:7" ht="18.75" customHeight="1">
      <c r="A207" s="3">
        <v>6</v>
      </c>
      <c r="B207" s="63" t="s">
        <v>228</v>
      </c>
      <c r="C207" s="132" t="s">
        <v>227</v>
      </c>
      <c r="D207" s="3">
        <v>100</v>
      </c>
      <c r="E207" s="3"/>
      <c r="F207" s="3"/>
      <c r="G207" s="3"/>
    </row>
    <row r="208" spans="1:7" ht="18.75" customHeight="1">
      <c r="A208" s="3">
        <v>7</v>
      </c>
      <c r="B208" s="63" t="s">
        <v>230</v>
      </c>
      <c r="C208" s="132" t="s">
        <v>229</v>
      </c>
      <c r="D208" s="3">
        <v>100</v>
      </c>
      <c r="E208" s="3"/>
      <c r="F208" s="3"/>
      <c r="G208" s="3"/>
    </row>
    <row r="209" spans="1:7" ht="18.75" customHeight="1">
      <c r="A209" s="3">
        <v>8</v>
      </c>
      <c r="B209" s="63" t="s">
        <v>232</v>
      </c>
      <c r="C209" s="132" t="s">
        <v>231</v>
      </c>
      <c r="D209" s="3">
        <v>100</v>
      </c>
      <c r="E209" s="3"/>
      <c r="F209" s="3"/>
      <c r="G209" s="3"/>
    </row>
    <row r="210" spans="1:7" ht="18.75" customHeight="1">
      <c r="A210" s="3">
        <v>9</v>
      </c>
      <c r="B210" s="63" t="s">
        <v>234</v>
      </c>
      <c r="C210" s="132" t="s">
        <v>233</v>
      </c>
      <c r="D210" s="3">
        <v>100</v>
      </c>
      <c r="E210" s="3"/>
      <c r="F210" s="3"/>
      <c r="G210" s="3"/>
    </row>
    <row r="211" spans="1:7" ht="18.75" customHeight="1">
      <c r="A211" s="3">
        <v>10</v>
      </c>
      <c r="B211" s="63" t="s">
        <v>236</v>
      </c>
      <c r="C211" s="132" t="s">
        <v>235</v>
      </c>
      <c r="D211" s="3">
        <v>100</v>
      </c>
      <c r="E211" s="3"/>
      <c r="F211" s="3"/>
      <c r="G211" s="3"/>
    </row>
    <row r="212" spans="1:7" ht="18.75" customHeight="1">
      <c r="A212" s="3">
        <v>11</v>
      </c>
      <c r="B212" s="63" t="s">
        <v>238</v>
      </c>
      <c r="C212" s="132" t="s">
        <v>237</v>
      </c>
      <c r="D212" s="3">
        <v>100</v>
      </c>
      <c r="E212" s="3"/>
      <c r="F212" s="3"/>
      <c r="G212" s="3"/>
    </row>
    <row r="213" spans="1:7" ht="18.75" customHeight="1">
      <c r="A213" s="3">
        <v>12</v>
      </c>
      <c r="B213" s="63" t="s">
        <v>240</v>
      </c>
      <c r="C213" s="132" t="s">
        <v>239</v>
      </c>
      <c r="D213" s="3">
        <v>100</v>
      </c>
      <c r="E213" s="3"/>
      <c r="F213" s="3"/>
      <c r="G213" s="3"/>
    </row>
    <row r="214" spans="1:7" ht="18.75" customHeight="1">
      <c r="A214" s="3">
        <v>13</v>
      </c>
      <c r="B214" s="63" t="s">
        <v>242</v>
      </c>
      <c r="C214" s="132" t="s">
        <v>241</v>
      </c>
      <c r="D214" s="3">
        <v>100</v>
      </c>
      <c r="E214" s="3"/>
      <c r="F214" s="3"/>
      <c r="G214" s="3"/>
    </row>
    <row r="215" spans="1:7" ht="18.75" customHeight="1">
      <c r="A215" s="3">
        <v>14</v>
      </c>
      <c r="B215" s="63" t="s">
        <v>244</v>
      </c>
      <c r="C215" s="132" t="s">
        <v>243</v>
      </c>
      <c r="D215" s="3">
        <v>100</v>
      </c>
      <c r="E215" s="3"/>
      <c r="F215" s="3"/>
      <c r="G215" s="3"/>
    </row>
    <row r="216" spans="1:7" ht="18.75" customHeight="1">
      <c r="A216" s="3">
        <v>15</v>
      </c>
      <c r="B216" s="63" t="s">
        <v>246</v>
      </c>
      <c r="C216" s="132" t="s">
        <v>245</v>
      </c>
      <c r="D216" s="3">
        <v>100</v>
      </c>
      <c r="E216" s="3"/>
      <c r="F216" s="3"/>
      <c r="G216" s="3"/>
    </row>
    <row r="217" spans="1:7" ht="18.75" customHeight="1">
      <c r="A217" s="3">
        <v>16</v>
      </c>
      <c r="B217" s="63" t="s">
        <v>248</v>
      </c>
      <c r="C217" s="132" t="s">
        <v>247</v>
      </c>
      <c r="D217" s="3">
        <v>100</v>
      </c>
      <c r="E217" s="3"/>
      <c r="F217" s="3"/>
      <c r="G217" s="3"/>
    </row>
    <row r="218" spans="1:7" ht="18.75" customHeight="1">
      <c r="A218" s="3">
        <v>17</v>
      </c>
      <c r="B218" s="63" t="s">
        <v>250</v>
      </c>
      <c r="C218" s="132" t="s">
        <v>249</v>
      </c>
      <c r="D218" s="3">
        <v>100</v>
      </c>
      <c r="E218" s="3"/>
      <c r="F218" s="3"/>
      <c r="G218" s="3"/>
    </row>
    <row r="219" spans="1:7" ht="18.75" customHeight="1">
      <c r="A219" s="3">
        <v>18</v>
      </c>
      <c r="B219" s="63" t="s">
        <v>252</v>
      </c>
      <c r="C219" s="132" t="s">
        <v>251</v>
      </c>
      <c r="D219" s="3">
        <v>100</v>
      </c>
      <c r="E219" s="3"/>
      <c r="F219" s="3"/>
      <c r="G219" s="3"/>
    </row>
    <row r="220" spans="1:7" ht="18.75" customHeight="1">
      <c r="A220" s="3">
        <v>19</v>
      </c>
      <c r="B220" s="63" t="s">
        <v>254</v>
      </c>
      <c r="C220" s="132" t="s">
        <v>253</v>
      </c>
      <c r="D220" s="3">
        <v>100</v>
      </c>
      <c r="E220" s="3"/>
      <c r="F220" s="3"/>
      <c r="G220" s="3"/>
    </row>
    <row r="221" spans="1:7" ht="18.75" customHeight="1">
      <c r="A221" s="3">
        <v>20</v>
      </c>
      <c r="B221" s="63" t="s">
        <v>256</v>
      </c>
      <c r="C221" s="132" t="s">
        <v>255</v>
      </c>
      <c r="D221" s="3">
        <v>100</v>
      </c>
      <c r="E221" s="3"/>
      <c r="F221" s="3"/>
      <c r="G221" s="3"/>
    </row>
    <row r="222" spans="1:7" ht="18.75" customHeight="1">
      <c r="A222" s="3">
        <v>21</v>
      </c>
      <c r="B222" s="68" t="s">
        <v>258</v>
      </c>
      <c r="C222" s="27" t="s">
        <v>257</v>
      </c>
      <c r="D222" s="24">
        <v>91</v>
      </c>
      <c r="E222" s="3"/>
      <c r="F222" s="3"/>
      <c r="G222" s="3"/>
    </row>
    <row r="223" spans="1:7" ht="18.75" customHeight="1">
      <c r="A223" s="3">
        <v>22</v>
      </c>
      <c r="B223" s="63" t="s">
        <v>260</v>
      </c>
      <c r="C223" s="132" t="s">
        <v>259</v>
      </c>
      <c r="D223" s="3">
        <v>91</v>
      </c>
      <c r="E223" s="3"/>
      <c r="F223" s="3"/>
      <c r="G223" s="3"/>
    </row>
    <row r="224" spans="1:7" ht="18.75" customHeight="1">
      <c r="A224" s="3">
        <v>23</v>
      </c>
      <c r="B224" s="63" t="s">
        <v>262</v>
      </c>
      <c r="C224" s="132" t="s">
        <v>261</v>
      </c>
      <c r="D224" s="3">
        <v>91</v>
      </c>
      <c r="E224" s="3"/>
      <c r="F224" s="3"/>
      <c r="G224" s="3"/>
    </row>
    <row r="225" spans="1:7" ht="18.75" customHeight="1">
      <c r="A225" s="3">
        <v>24</v>
      </c>
      <c r="B225" s="63" t="s">
        <v>264</v>
      </c>
      <c r="C225" s="132" t="s">
        <v>263</v>
      </c>
      <c r="D225" s="3">
        <v>91</v>
      </c>
      <c r="E225" s="3"/>
      <c r="F225" s="3"/>
      <c r="G225" s="3"/>
    </row>
    <row r="226" spans="1:7" ht="18.75" customHeight="1">
      <c r="A226" s="3">
        <v>25</v>
      </c>
      <c r="B226" s="70"/>
      <c r="C226" s="3"/>
      <c r="D226" s="3"/>
      <c r="E226" s="3"/>
      <c r="F226" s="3"/>
      <c r="G226" s="3"/>
    </row>
    <row r="227" spans="1:7" ht="18.75" customHeight="1">
      <c r="A227" s="3">
        <v>26</v>
      </c>
      <c r="B227" s="70"/>
      <c r="C227" s="3"/>
      <c r="D227" s="3"/>
      <c r="E227" s="3"/>
      <c r="F227" s="3"/>
      <c r="G227" s="3"/>
    </row>
    <row r="228" spans="1:7" ht="18.75">
      <c r="B228" s="64" t="s">
        <v>8</v>
      </c>
      <c r="D228" s="101">
        <f>SUM(D202:D227)</f>
        <v>2364</v>
      </c>
    </row>
    <row r="240" spans="1:7" ht="27">
      <c r="A240" s="157" t="s">
        <v>7</v>
      </c>
      <c r="B240" s="157"/>
      <c r="C240" s="157"/>
      <c r="D240" s="157"/>
      <c r="E240" s="157"/>
      <c r="F240" s="157"/>
      <c r="G240" s="157"/>
    </row>
    <row r="241" spans="1:7" ht="20.25">
      <c r="A241" s="1" t="s">
        <v>317</v>
      </c>
      <c r="B241" s="103"/>
      <c r="C241" s="98"/>
      <c r="D241" s="100"/>
      <c r="E241" s="1"/>
      <c r="F241" s="1"/>
      <c r="G241" s="1" t="s">
        <v>1670</v>
      </c>
    </row>
    <row r="242" spans="1:7" ht="18.75" customHeight="1">
      <c r="A242" s="2" t="s">
        <v>0</v>
      </c>
      <c r="B242" s="62" t="s">
        <v>1</v>
      </c>
      <c r="C242" s="4" t="s">
        <v>2</v>
      </c>
      <c r="D242" s="3" t="s">
        <v>3</v>
      </c>
      <c r="E242" s="3" t="s">
        <v>4</v>
      </c>
      <c r="F242" s="3" t="s">
        <v>5</v>
      </c>
      <c r="G242" s="3" t="s">
        <v>6</v>
      </c>
    </row>
    <row r="243" spans="1:7" s="26" customFormat="1" ht="18.75" customHeight="1">
      <c r="A243" s="24">
        <v>1</v>
      </c>
      <c r="B243" s="71" t="s">
        <v>265</v>
      </c>
      <c r="C243" s="25" t="s">
        <v>291</v>
      </c>
      <c r="D243" s="24">
        <v>150</v>
      </c>
      <c r="E243" s="24"/>
      <c r="F243" s="24"/>
      <c r="G243" s="24"/>
    </row>
    <row r="244" spans="1:7" s="26" customFormat="1" ht="18.75" customHeight="1">
      <c r="A244" s="24">
        <v>2</v>
      </c>
      <c r="B244" s="71" t="s">
        <v>266</v>
      </c>
      <c r="C244" s="25" t="s">
        <v>292</v>
      </c>
      <c r="D244" s="24">
        <v>150</v>
      </c>
      <c r="E244" s="24"/>
      <c r="F244" s="24"/>
      <c r="G244" s="24"/>
    </row>
    <row r="245" spans="1:7" s="26" customFormat="1" ht="18.75" customHeight="1">
      <c r="A245" s="24">
        <v>3</v>
      </c>
      <c r="B245" s="71" t="s">
        <v>267</v>
      </c>
      <c r="C245" s="25" t="s">
        <v>293</v>
      </c>
      <c r="D245" s="24">
        <v>150</v>
      </c>
      <c r="E245" s="24"/>
      <c r="F245" s="24"/>
      <c r="G245" s="24"/>
    </row>
    <row r="246" spans="1:7" s="26" customFormat="1" ht="18.75" customHeight="1">
      <c r="A246" s="24">
        <v>4</v>
      </c>
      <c r="B246" s="71" t="s">
        <v>268</v>
      </c>
      <c r="C246" s="25" t="s">
        <v>294</v>
      </c>
      <c r="D246" s="24">
        <v>150</v>
      </c>
      <c r="E246" s="24"/>
      <c r="F246" s="24"/>
      <c r="G246" s="24"/>
    </row>
    <row r="247" spans="1:7" s="26" customFormat="1" ht="18.75" customHeight="1">
      <c r="A247" s="24">
        <v>5</v>
      </c>
      <c r="B247" s="71" t="s">
        <v>269</v>
      </c>
      <c r="C247" s="25" t="s">
        <v>295</v>
      </c>
      <c r="D247" s="24">
        <v>150</v>
      </c>
      <c r="E247" s="24"/>
      <c r="F247" s="24"/>
      <c r="G247" s="24"/>
    </row>
    <row r="248" spans="1:7" s="26" customFormat="1" ht="18.75" customHeight="1">
      <c r="A248" s="24">
        <v>6</v>
      </c>
      <c r="B248" s="71" t="s">
        <v>270</v>
      </c>
      <c r="C248" s="25" t="s">
        <v>296</v>
      </c>
      <c r="D248" s="24">
        <v>150</v>
      </c>
      <c r="E248" s="24"/>
      <c r="F248" s="24"/>
      <c r="G248" s="24"/>
    </row>
    <row r="249" spans="1:7" s="26" customFormat="1" ht="18.75" customHeight="1">
      <c r="A249" s="24">
        <v>7</v>
      </c>
      <c r="B249" s="71" t="s">
        <v>271</v>
      </c>
      <c r="C249" s="25" t="s">
        <v>297</v>
      </c>
      <c r="D249" s="24">
        <v>150</v>
      </c>
      <c r="E249" s="24"/>
      <c r="F249" s="24"/>
      <c r="G249" s="24"/>
    </row>
    <row r="250" spans="1:7" s="26" customFormat="1" ht="18.75" customHeight="1">
      <c r="A250" s="24">
        <v>8</v>
      </c>
      <c r="B250" s="71" t="s">
        <v>272</v>
      </c>
      <c r="C250" s="25" t="s">
        <v>298</v>
      </c>
      <c r="D250" s="24">
        <v>150</v>
      </c>
      <c r="E250" s="24"/>
      <c r="F250" s="24"/>
      <c r="G250" s="24"/>
    </row>
    <row r="251" spans="1:7" s="26" customFormat="1" ht="18.75" customHeight="1">
      <c r="A251" s="24">
        <v>9</v>
      </c>
      <c r="B251" s="71" t="s">
        <v>273</v>
      </c>
      <c r="C251" s="25" t="s">
        <v>299</v>
      </c>
      <c r="D251" s="24">
        <v>150</v>
      </c>
      <c r="E251" s="24"/>
      <c r="F251" s="24"/>
      <c r="G251" s="24"/>
    </row>
    <row r="252" spans="1:7" s="26" customFormat="1" ht="18.75" customHeight="1">
      <c r="A252" s="24">
        <v>10</v>
      </c>
      <c r="B252" s="71" t="s">
        <v>274</v>
      </c>
      <c r="C252" s="25" t="s">
        <v>300</v>
      </c>
      <c r="D252" s="24">
        <v>150</v>
      </c>
      <c r="E252" s="24"/>
      <c r="F252" s="24"/>
      <c r="G252" s="24"/>
    </row>
    <row r="253" spans="1:7" s="26" customFormat="1" ht="18.75" customHeight="1">
      <c r="A253" s="24">
        <v>11</v>
      </c>
      <c r="B253" s="71" t="s">
        <v>275</v>
      </c>
      <c r="C253" s="25" t="s">
        <v>301</v>
      </c>
      <c r="D253" s="24">
        <v>150</v>
      </c>
      <c r="E253" s="24"/>
      <c r="F253" s="24"/>
      <c r="G253" s="24"/>
    </row>
    <row r="254" spans="1:7" s="26" customFormat="1" ht="18.75" customHeight="1">
      <c r="A254" s="24">
        <v>12</v>
      </c>
      <c r="B254" s="71" t="s">
        <v>276</v>
      </c>
      <c r="C254" s="25" t="s">
        <v>302</v>
      </c>
      <c r="D254" s="24">
        <v>150</v>
      </c>
      <c r="E254" s="24"/>
      <c r="F254" s="24"/>
      <c r="G254" s="24"/>
    </row>
    <row r="255" spans="1:7" s="26" customFormat="1" ht="18.75" customHeight="1">
      <c r="A255" s="24">
        <v>13</v>
      </c>
      <c r="B255" s="71" t="s">
        <v>277</v>
      </c>
      <c r="C255" s="25" t="s">
        <v>303</v>
      </c>
      <c r="D255" s="24">
        <v>150</v>
      </c>
      <c r="E255" s="24"/>
      <c r="F255" s="24"/>
      <c r="G255" s="24"/>
    </row>
    <row r="256" spans="1:7" s="26" customFormat="1" ht="18.75" customHeight="1">
      <c r="A256" s="24">
        <v>14</v>
      </c>
      <c r="B256" s="71" t="s">
        <v>278</v>
      </c>
      <c r="C256" s="25" t="s">
        <v>304</v>
      </c>
      <c r="D256" s="24">
        <v>150</v>
      </c>
      <c r="E256" s="24"/>
      <c r="F256" s="24"/>
      <c r="G256" s="24"/>
    </row>
    <row r="257" spans="1:7" s="26" customFormat="1" ht="18.75" customHeight="1">
      <c r="A257" s="24">
        <v>15</v>
      </c>
      <c r="B257" s="71" t="s">
        <v>279</v>
      </c>
      <c r="C257" s="25" t="s">
        <v>305</v>
      </c>
      <c r="D257" s="24">
        <v>150</v>
      </c>
      <c r="E257" s="24"/>
      <c r="F257" s="24"/>
      <c r="G257" s="24"/>
    </row>
    <row r="258" spans="1:7" s="26" customFormat="1" ht="18.75" customHeight="1">
      <c r="A258" s="24">
        <v>16</v>
      </c>
      <c r="B258" s="71" t="s">
        <v>280</v>
      </c>
      <c r="C258" s="25" t="s">
        <v>306</v>
      </c>
      <c r="D258" s="24">
        <v>150</v>
      </c>
      <c r="E258" s="24"/>
      <c r="F258" s="24"/>
      <c r="G258" s="24"/>
    </row>
    <row r="259" spans="1:7" s="26" customFormat="1" ht="18.75" customHeight="1">
      <c r="A259" s="24">
        <v>17</v>
      </c>
      <c r="B259" s="71" t="s">
        <v>281</v>
      </c>
      <c r="C259" s="25" t="s">
        <v>307</v>
      </c>
      <c r="D259" s="24">
        <v>150</v>
      </c>
      <c r="E259" s="24"/>
      <c r="F259" s="24"/>
      <c r="G259" s="24"/>
    </row>
    <row r="260" spans="1:7" s="26" customFormat="1" ht="18.75" customHeight="1">
      <c r="A260" s="24">
        <v>18</v>
      </c>
      <c r="B260" s="71" t="s">
        <v>282</v>
      </c>
      <c r="C260" s="25" t="s">
        <v>308</v>
      </c>
      <c r="D260" s="24">
        <v>150</v>
      </c>
      <c r="E260" s="24"/>
      <c r="F260" s="24"/>
      <c r="G260" s="24"/>
    </row>
    <row r="261" spans="1:7" s="26" customFormat="1" ht="18.75" customHeight="1">
      <c r="A261" s="24">
        <v>19</v>
      </c>
      <c r="B261" s="71" t="s">
        <v>283</v>
      </c>
      <c r="C261" s="25" t="s">
        <v>309</v>
      </c>
      <c r="D261" s="24">
        <v>150</v>
      </c>
      <c r="E261" s="24"/>
      <c r="F261" s="24"/>
      <c r="G261" s="24"/>
    </row>
    <row r="262" spans="1:7" s="26" customFormat="1" ht="18.75" customHeight="1">
      <c r="A262" s="24">
        <v>20</v>
      </c>
      <c r="B262" s="71" t="s">
        <v>284</v>
      </c>
      <c r="C262" s="25" t="s">
        <v>310</v>
      </c>
      <c r="D262" s="24">
        <v>150</v>
      </c>
      <c r="E262" s="24"/>
      <c r="F262" s="24"/>
      <c r="G262" s="24"/>
    </row>
    <row r="263" spans="1:7" s="26" customFormat="1" ht="18.75" customHeight="1">
      <c r="A263" s="24">
        <v>21</v>
      </c>
      <c r="B263" s="71" t="s">
        <v>285</v>
      </c>
      <c r="C263" s="25" t="s">
        <v>311</v>
      </c>
      <c r="D263" s="24">
        <v>150</v>
      </c>
      <c r="E263" s="24"/>
      <c r="F263" s="24"/>
      <c r="G263" s="24"/>
    </row>
    <row r="264" spans="1:7" s="26" customFormat="1" ht="18.75" customHeight="1">
      <c r="A264" s="24">
        <v>22</v>
      </c>
      <c r="B264" s="71" t="s">
        <v>286</v>
      </c>
      <c r="C264" s="25" t="s">
        <v>312</v>
      </c>
      <c r="D264" s="24">
        <v>150</v>
      </c>
      <c r="E264" s="24"/>
      <c r="F264" s="24"/>
      <c r="G264" s="24"/>
    </row>
    <row r="265" spans="1:7" s="26" customFormat="1" ht="18.75" customHeight="1">
      <c r="A265" s="24">
        <v>23</v>
      </c>
      <c r="B265" s="71" t="s">
        <v>287</v>
      </c>
      <c r="C265" s="25" t="s">
        <v>313</v>
      </c>
      <c r="D265" s="24">
        <v>150</v>
      </c>
      <c r="E265" s="24"/>
      <c r="F265" s="24"/>
      <c r="G265" s="24"/>
    </row>
    <row r="266" spans="1:7" s="26" customFormat="1" ht="18.75" customHeight="1">
      <c r="A266" s="24">
        <v>24</v>
      </c>
      <c r="B266" s="71" t="s">
        <v>288</v>
      </c>
      <c r="C266" s="25" t="s">
        <v>314</v>
      </c>
      <c r="D266" s="24">
        <v>150</v>
      </c>
      <c r="E266" s="24"/>
      <c r="F266" s="24"/>
      <c r="G266" s="24"/>
    </row>
    <row r="267" spans="1:7" s="26" customFormat="1" ht="18.75" customHeight="1">
      <c r="A267" s="24">
        <v>25</v>
      </c>
      <c r="B267" s="71" t="s">
        <v>289</v>
      </c>
      <c r="C267" s="25" t="s">
        <v>315</v>
      </c>
      <c r="D267" s="24">
        <v>150</v>
      </c>
      <c r="E267" s="24"/>
      <c r="F267" s="24"/>
      <c r="G267" s="24"/>
    </row>
    <row r="268" spans="1:7" s="26" customFormat="1" ht="18.75" customHeight="1">
      <c r="A268" s="24">
        <v>26</v>
      </c>
      <c r="B268" s="71" t="s">
        <v>290</v>
      </c>
      <c r="C268" s="25" t="s">
        <v>316</v>
      </c>
      <c r="D268" s="24">
        <v>150</v>
      </c>
      <c r="E268" s="102"/>
      <c r="F268" s="102"/>
      <c r="G268" s="102"/>
    </row>
    <row r="269" spans="1:7" ht="18.75">
      <c r="B269" s="64" t="s">
        <v>8</v>
      </c>
      <c r="D269" s="101">
        <f>SUM(D243:D268)</f>
        <v>3900</v>
      </c>
    </row>
    <row r="280" spans="1:7" ht="27">
      <c r="A280" s="157" t="s">
        <v>7</v>
      </c>
      <c r="B280" s="157"/>
      <c r="C280" s="157"/>
      <c r="D280" s="157"/>
      <c r="E280" s="157"/>
      <c r="F280" s="157"/>
      <c r="G280" s="157"/>
    </row>
    <row r="281" spans="1:7" ht="20.25">
      <c r="A281" s="1" t="s">
        <v>409</v>
      </c>
      <c r="B281" s="103"/>
      <c r="C281" s="98"/>
      <c r="D281" s="100"/>
      <c r="E281" s="1"/>
      <c r="F281" s="1"/>
      <c r="G281" s="1" t="s">
        <v>1183</v>
      </c>
    </row>
    <row r="282" spans="1:7" ht="18.75" customHeight="1">
      <c r="A282" s="2" t="s">
        <v>0</v>
      </c>
      <c r="B282" s="62" t="s">
        <v>1</v>
      </c>
      <c r="C282" s="4" t="s">
        <v>2</v>
      </c>
      <c r="D282" s="3" t="s">
        <v>3</v>
      </c>
      <c r="E282" s="3" t="s">
        <v>4</v>
      </c>
      <c r="F282" s="3" t="s">
        <v>5</v>
      </c>
      <c r="G282" s="3" t="s">
        <v>6</v>
      </c>
    </row>
    <row r="283" spans="1:7" ht="18.75" customHeight="1">
      <c r="A283" s="3">
        <v>1</v>
      </c>
      <c r="B283" s="73" t="s">
        <v>319</v>
      </c>
      <c r="C283" s="28" t="s">
        <v>364</v>
      </c>
      <c r="D283" s="3">
        <v>193</v>
      </c>
      <c r="E283" s="3"/>
      <c r="F283" s="3"/>
      <c r="G283" s="3"/>
    </row>
    <row r="284" spans="1:7" ht="18.75" customHeight="1">
      <c r="A284" s="3">
        <v>2</v>
      </c>
      <c r="B284" s="73" t="s">
        <v>320</v>
      </c>
      <c r="C284" s="28" t="s">
        <v>365</v>
      </c>
      <c r="D284" s="3">
        <v>193</v>
      </c>
      <c r="E284" s="3"/>
      <c r="F284" s="3"/>
      <c r="G284" s="3"/>
    </row>
    <row r="285" spans="1:7" ht="18.75" customHeight="1">
      <c r="A285" s="3">
        <v>3</v>
      </c>
      <c r="B285" s="73" t="s">
        <v>321</v>
      </c>
      <c r="C285" s="28" t="s">
        <v>366</v>
      </c>
      <c r="D285" s="3">
        <v>193</v>
      </c>
      <c r="E285" s="3"/>
      <c r="F285" s="3"/>
      <c r="G285" s="3"/>
    </row>
    <row r="286" spans="1:7" ht="18.75" customHeight="1">
      <c r="A286" s="3">
        <v>4</v>
      </c>
      <c r="B286" s="73" t="s">
        <v>322</v>
      </c>
      <c r="C286" s="28" t="s">
        <v>367</v>
      </c>
      <c r="D286" s="3">
        <v>193</v>
      </c>
      <c r="E286" s="3"/>
      <c r="F286" s="3"/>
      <c r="G286" s="3"/>
    </row>
    <row r="287" spans="1:7" ht="18.75" customHeight="1">
      <c r="A287" s="3">
        <v>5</v>
      </c>
      <c r="B287" s="73" t="s">
        <v>323</v>
      </c>
      <c r="C287" s="28" t="s">
        <v>368</v>
      </c>
      <c r="D287" s="3">
        <v>193</v>
      </c>
      <c r="E287" s="3"/>
      <c r="F287" s="3"/>
      <c r="G287" s="3"/>
    </row>
    <row r="288" spans="1:7" ht="18.75" customHeight="1">
      <c r="A288" s="3">
        <v>6</v>
      </c>
      <c r="B288" s="73" t="s">
        <v>324</v>
      </c>
      <c r="C288" s="28" t="s">
        <v>369</v>
      </c>
      <c r="D288" s="3">
        <v>193</v>
      </c>
      <c r="E288" s="3"/>
      <c r="F288" s="3"/>
      <c r="G288" s="3"/>
    </row>
    <row r="289" spans="1:7" ht="18.75" customHeight="1">
      <c r="A289" s="3">
        <v>7</v>
      </c>
      <c r="B289" s="73" t="s">
        <v>325</v>
      </c>
      <c r="C289" s="28" t="s">
        <v>370</v>
      </c>
      <c r="D289" s="3">
        <v>193</v>
      </c>
      <c r="E289" s="3"/>
      <c r="F289" s="3"/>
      <c r="G289" s="3"/>
    </row>
    <row r="290" spans="1:7" ht="18.75" customHeight="1">
      <c r="A290" s="3">
        <v>8</v>
      </c>
      <c r="B290" s="73" t="s">
        <v>326</v>
      </c>
      <c r="C290" s="28" t="s">
        <v>371</v>
      </c>
      <c r="D290" s="3">
        <v>193</v>
      </c>
      <c r="E290" s="3"/>
      <c r="F290" s="3"/>
      <c r="G290" s="3"/>
    </row>
    <row r="291" spans="1:7" ht="18.75" customHeight="1">
      <c r="A291" s="3">
        <v>9</v>
      </c>
      <c r="B291" s="73" t="s">
        <v>327</v>
      </c>
      <c r="C291" s="28" t="s">
        <v>372</v>
      </c>
      <c r="D291" s="3">
        <v>193</v>
      </c>
      <c r="E291" s="3"/>
      <c r="F291" s="3"/>
      <c r="G291" s="3"/>
    </row>
    <row r="292" spans="1:7" ht="18.75" customHeight="1">
      <c r="A292" s="3">
        <v>10</v>
      </c>
      <c r="B292" s="73" t="s">
        <v>328</v>
      </c>
      <c r="C292" s="28" t="s">
        <v>373</v>
      </c>
      <c r="D292" s="3">
        <v>193</v>
      </c>
      <c r="E292" s="3"/>
      <c r="F292" s="3"/>
      <c r="G292" s="3"/>
    </row>
    <row r="293" spans="1:7" ht="18.75" customHeight="1">
      <c r="A293" s="3">
        <v>11</v>
      </c>
      <c r="B293" s="73" t="s">
        <v>329</v>
      </c>
      <c r="C293" s="28" t="s">
        <v>374</v>
      </c>
      <c r="D293" s="3">
        <v>193</v>
      </c>
      <c r="E293" s="3"/>
      <c r="F293" s="3"/>
      <c r="G293" s="3"/>
    </row>
    <row r="294" spans="1:7" ht="18.75" customHeight="1">
      <c r="A294" s="3">
        <v>12</v>
      </c>
      <c r="B294" s="73" t="s">
        <v>330</v>
      </c>
      <c r="C294" s="28" t="s">
        <v>375</v>
      </c>
      <c r="D294" s="3">
        <v>193</v>
      </c>
      <c r="E294" s="3"/>
      <c r="F294" s="3"/>
      <c r="G294" s="3"/>
    </row>
    <row r="295" spans="1:7" ht="18.75" customHeight="1">
      <c r="A295" s="3">
        <v>13</v>
      </c>
      <c r="B295" s="73" t="s">
        <v>331</v>
      </c>
      <c r="C295" s="28" t="s">
        <v>376</v>
      </c>
      <c r="D295" s="3">
        <v>193</v>
      </c>
      <c r="E295" s="3"/>
      <c r="F295" s="3"/>
      <c r="G295" s="3"/>
    </row>
    <row r="296" spans="1:7" ht="18.75" customHeight="1">
      <c r="A296" s="3">
        <v>14</v>
      </c>
      <c r="B296" s="73" t="s">
        <v>332</v>
      </c>
      <c r="C296" s="28" t="s">
        <v>377</v>
      </c>
      <c r="D296" s="3">
        <v>193</v>
      </c>
      <c r="E296" s="3"/>
      <c r="F296" s="3"/>
      <c r="G296" s="3"/>
    </row>
    <row r="297" spans="1:7" ht="18.75" customHeight="1">
      <c r="A297" s="3">
        <v>15</v>
      </c>
      <c r="B297" s="73" t="s">
        <v>333</v>
      </c>
      <c r="C297" s="28" t="s">
        <v>378</v>
      </c>
      <c r="D297" s="3">
        <v>193</v>
      </c>
      <c r="E297" s="3"/>
      <c r="F297" s="3"/>
      <c r="G297" s="3"/>
    </row>
    <row r="298" spans="1:7" ht="18.75" customHeight="1">
      <c r="A298" s="3">
        <v>16</v>
      </c>
      <c r="B298" s="73" t="s">
        <v>334</v>
      </c>
      <c r="C298" s="28" t="s">
        <v>379</v>
      </c>
      <c r="D298" s="3">
        <v>193</v>
      </c>
      <c r="E298" s="3"/>
      <c r="F298" s="3"/>
      <c r="G298" s="3"/>
    </row>
    <row r="299" spans="1:7" ht="18.75" customHeight="1">
      <c r="A299" s="3">
        <v>17</v>
      </c>
      <c r="B299" s="73" t="s">
        <v>335</v>
      </c>
      <c r="C299" s="28" t="s">
        <v>380</v>
      </c>
      <c r="D299" s="3">
        <v>193</v>
      </c>
      <c r="E299" s="3"/>
      <c r="F299" s="3"/>
      <c r="G299" s="3"/>
    </row>
    <row r="300" spans="1:7" ht="18.75" customHeight="1">
      <c r="A300" s="3">
        <v>18</v>
      </c>
      <c r="B300" s="73" t="s">
        <v>336</v>
      </c>
      <c r="C300" s="28" t="s">
        <v>381</v>
      </c>
      <c r="D300" s="3">
        <v>193</v>
      </c>
      <c r="E300" s="3"/>
      <c r="F300" s="3"/>
      <c r="G300" s="3"/>
    </row>
    <row r="301" spans="1:7" ht="18.75" customHeight="1">
      <c r="A301" s="3">
        <v>19</v>
      </c>
      <c r="B301" s="73" t="s">
        <v>337</v>
      </c>
      <c r="C301" s="28" t="s">
        <v>382</v>
      </c>
      <c r="D301" s="3">
        <v>193</v>
      </c>
      <c r="E301" s="3"/>
      <c r="F301" s="3"/>
      <c r="G301" s="3"/>
    </row>
    <row r="302" spans="1:7" ht="18.75" customHeight="1">
      <c r="A302" s="3">
        <v>20</v>
      </c>
      <c r="B302" s="73" t="s">
        <v>338</v>
      </c>
      <c r="C302" s="28" t="s">
        <v>383</v>
      </c>
      <c r="D302" s="3">
        <v>193</v>
      </c>
      <c r="E302" s="3"/>
      <c r="F302" s="3"/>
      <c r="G302" s="3"/>
    </row>
    <row r="303" spans="1:7" ht="18.75" customHeight="1">
      <c r="A303" s="3">
        <v>21</v>
      </c>
      <c r="B303" s="73" t="s">
        <v>339</v>
      </c>
      <c r="C303" s="28" t="s">
        <v>384</v>
      </c>
      <c r="D303" s="3">
        <v>193</v>
      </c>
      <c r="E303" s="3"/>
      <c r="F303" s="3"/>
      <c r="G303" s="3"/>
    </row>
    <row r="304" spans="1:7" ht="18.75" customHeight="1">
      <c r="A304" s="3">
        <v>22</v>
      </c>
      <c r="B304" s="73" t="s">
        <v>340</v>
      </c>
      <c r="C304" s="28" t="s">
        <v>385</v>
      </c>
      <c r="D304" s="3">
        <v>193</v>
      </c>
      <c r="E304" s="3"/>
      <c r="F304" s="3"/>
      <c r="G304" s="3"/>
    </row>
    <row r="305" spans="1:7" ht="18.75" customHeight="1">
      <c r="A305" s="3">
        <v>23</v>
      </c>
      <c r="B305" s="73" t="s">
        <v>341</v>
      </c>
      <c r="C305" s="28" t="s">
        <v>386</v>
      </c>
      <c r="D305" s="3">
        <v>193</v>
      </c>
      <c r="E305" s="3"/>
      <c r="F305" s="3"/>
      <c r="G305" s="3"/>
    </row>
    <row r="306" spans="1:7" ht="18.75" customHeight="1">
      <c r="A306" s="3">
        <v>24</v>
      </c>
      <c r="B306" s="73" t="s">
        <v>342</v>
      </c>
      <c r="C306" s="28" t="s">
        <v>387</v>
      </c>
      <c r="D306" s="3">
        <v>193</v>
      </c>
      <c r="E306" s="3"/>
      <c r="F306" s="3"/>
      <c r="G306" s="3"/>
    </row>
    <row r="307" spans="1:7" ht="18.75" customHeight="1">
      <c r="A307" s="3">
        <v>25</v>
      </c>
      <c r="B307" s="73" t="s">
        <v>343</v>
      </c>
      <c r="C307" s="28" t="s">
        <v>388</v>
      </c>
      <c r="D307" s="3">
        <v>193</v>
      </c>
      <c r="E307" s="3"/>
      <c r="F307" s="3"/>
      <c r="G307" s="3"/>
    </row>
    <row r="308" spans="1:7" ht="18.75" customHeight="1">
      <c r="A308" s="3">
        <v>26</v>
      </c>
      <c r="B308" s="73" t="s">
        <v>344</v>
      </c>
      <c r="C308" s="28" t="s">
        <v>389</v>
      </c>
      <c r="D308" s="3">
        <v>193</v>
      </c>
      <c r="E308" s="3"/>
      <c r="F308" s="3"/>
      <c r="G308" s="3"/>
    </row>
    <row r="309" spans="1:7" ht="18.75" customHeight="1">
      <c r="A309" s="3">
        <v>27</v>
      </c>
      <c r="B309" s="73" t="s">
        <v>345</v>
      </c>
      <c r="C309" s="28" t="s">
        <v>390</v>
      </c>
      <c r="D309" s="3">
        <v>193</v>
      </c>
      <c r="E309" s="7"/>
      <c r="F309" s="7"/>
      <c r="G309" s="7"/>
    </row>
    <row r="310" spans="1:7" ht="18.75" customHeight="1">
      <c r="A310" s="3">
        <v>28</v>
      </c>
      <c r="B310" s="73" t="s">
        <v>346</v>
      </c>
      <c r="C310" s="28" t="s">
        <v>391</v>
      </c>
      <c r="D310" s="3">
        <v>193</v>
      </c>
      <c r="E310" s="7"/>
      <c r="F310" s="7"/>
      <c r="G310" s="7"/>
    </row>
    <row r="311" spans="1:7" ht="18.75" customHeight="1">
      <c r="A311" s="3">
        <v>29</v>
      </c>
      <c r="B311" s="73" t="s">
        <v>347</v>
      </c>
      <c r="C311" s="28" t="s">
        <v>392</v>
      </c>
      <c r="D311" s="3">
        <v>193</v>
      </c>
      <c r="E311" s="7"/>
      <c r="F311" s="7"/>
      <c r="G311" s="7"/>
    </row>
    <row r="312" spans="1:7" ht="18.75" customHeight="1">
      <c r="A312" s="3">
        <v>30</v>
      </c>
      <c r="B312" s="73" t="s">
        <v>348</v>
      </c>
      <c r="C312" s="28" t="s">
        <v>393</v>
      </c>
      <c r="D312" s="3">
        <v>193</v>
      </c>
      <c r="E312" s="7"/>
      <c r="F312" s="7"/>
      <c r="G312" s="7"/>
    </row>
    <row r="313" spans="1:7" ht="18.75" customHeight="1">
      <c r="A313" s="3">
        <v>31</v>
      </c>
      <c r="B313" s="73" t="s">
        <v>349</v>
      </c>
      <c r="C313" s="28" t="s">
        <v>394</v>
      </c>
      <c r="D313" s="3">
        <v>193</v>
      </c>
      <c r="E313" s="7"/>
      <c r="F313" s="7"/>
      <c r="G313" s="7"/>
    </row>
    <row r="314" spans="1:7" ht="18.75" customHeight="1">
      <c r="A314" s="3">
        <v>32</v>
      </c>
      <c r="B314" s="73" t="s">
        <v>350</v>
      </c>
      <c r="C314" s="28" t="s">
        <v>395</v>
      </c>
      <c r="D314" s="3">
        <v>193</v>
      </c>
      <c r="E314" s="7"/>
      <c r="F314" s="7"/>
      <c r="G314" s="7"/>
    </row>
    <row r="315" spans="1:7" ht="18.75" customHeight="1">
      <c r="A315" s="3">
        <v>33</v>
      </c>
      <c r="B315" s="73" t="s">
        <v>351</v>
      </c>
      <c r="C315" s="28" t="s">
        <v>396</v>
      </c>
      <c r="D315" s="3">
        <v>193</v>
      </c>
      <c r="E315" s="7"/>
      <c r="F315" s="7"/>
      <c r="G315" s="7"/>
    </row>
    <row r="316" spans="1:7" ht="18.75" customHeight="1">
      <c r="A316" s="3">
        <v>34</v>
      </c>
      <c r="B316" s="73" t="s">
        <v>352</v>
      </c>
      <c r="C316" s="28" t="s">
        <v>397</v>
      </c>
      <c r="D316" s="3">
        <v>193</v>
      </c>
      <c r="E316" s="7"/>
      <c r="F316" s="7"/>
      <c r="G316" s="7"/>
    </row>
    <row r="317" spans="1:7" ht="18.75" customHeight="1">
      <c r="A317" s="3">
        <v>35</v>
      </c>
      <c r="B317" s="73" t="s">
        <v>353</v>
      </c>
      <c r="C317" s="28" t="s">
        <v>398</v>
      </c>
      <c r="D317" s="3">
        <v>193</v>
      </c>
      <c r="E317" s="7"/>
      <c r="F317" s="7"/>
      <c r="G317" s="7"/>
    </row>
    <row r="318" spans="1:7" ht="18.75" customHeight="1">
      <c r="A318" s="3">
        <v>36</v>
      </c>
      <c r="B318" s="73" t="s">
        <v>354</v>
      </c>
      <c r="C318" s="28" t="s">
        <v>399</v>
      </c>
      <c r="D318" s="3">
        <v>193</v>
      </c>
      <c r="E318" s="7"/>
      <c r="F318" s="7"/>
      <c r="G318" s="7"/>
    </row>
    <row r="319" spans="1:7" ht="18.75" customHeight="1">
      <c r="A319" s="3">
        <v>37</v>
      </c>
      <c r="B319" s="73" t="s">
        <v>355</v>
      </c>
      <c r="C319" s="28" t="s">
        <v>400</v>
      </c>
      <c r="D319" s="3">
        <v>193</v>
      </c>
      <c r="E319" s="7"/>
      <c r="F319" s="7"/>
      <c r="G319" s="7"/>
    </row>
    <row r="320" spans="1:7" ht="18.75" customHeight="1">
      <c r="A320" s="3">
        <v>38</v>
      </c>
      <c r="B320" s="73" t="s">
        <v>356</v>
      </c>
      <c r="C320" s="28" t="s">
        <v>401</v>
      </c>
      <c r="D320" s="3">
        <v>193</v>
      </c>
      <c r="E320" s="7"/>
      <c r="F320" s="7"/>
      <c r="G320" s="7"/>
    </row>
    <row r="321" spans="1:7" ht="18.75" customHeight="1">
      <c r="A321" s="3">
        <v>39</v>
      </c>
      <c r="B321" s="73" t="s">
        <v>357</v>
      </c>
      <c r="C321" s="28" t="s">
        <v>402</v>
      </c>
      <c r="D321" s="3">
        <v>193</v>
      </c>
      <c r="E321" s="7"/>
      <c r="F321" s="7"/>
      <c r="G321" s="7"/>
    </row>
    <row r="322" spans="1:7" ht="18.75" customHeight="1">
      <c r="A322" s="3">
        <v>40</v>
      </c>
      <c r="B322" s="73" t="s">
        <v>358</v>
      </c>
      <c r="C322" s="28" t="s">
        <v>403</v>
      </c>
      <c r="D322" s="3">
        <v>193</v>
      </c>
      <c r="E322" s="7"/>
      <c r="F322" s="7"/>
      <c r="G322" s="7"/>
    </row>
    <row r="323" spans="1:7" ht="18.75" customHeight="1">
      <c r="A323" s="3">
        <v>41</v>
      </c>
      <c r="B323" s="73" t="s">
        <v>359</v>
      </c>
      <c r="C323" s="28" t="s">
        <v>404</v>
      </c>
      <c r="D323" s="3">
        <v>193</v>
      </c>
      <c r="E323" s="7"/>
      <c r="F323" s="7"/>
      <c r="G323" s="7"/>
    </row>
    <row r="324" spans="1:7" ht="18.75" customHeight="1">
      <c r="A324" s="3">
        <v>42</v>
      </c>
      <c r="B324" s="73" t="s">
        <v>360</v>
      </c>
      <c r="C324" s="28" t="s">
        <v>405</v>
      </c>
      <c r="D324" s="3">
        <v>193</v>
      </c>
      <c r="E324" s="7"/>
      <c r="F324" s="7"/>
      <c r="G324" s="7"/>
    </row>
    <row r="325" spans="1:7" ht="18.75" customHeight="1">
      <c r="A325" s="3">
        <v>43</v>
      </c>
      <c r="B325" s="73" t="s">
        <v>361</v>
      </c>
      <c r="C325" s="28" t="s">
        <v>406</v>
      </c>
      <c r="D325" s="3">
        <v>193</v>
      </c>
      <c r="E325" s="7"/>
      <c r="F325" s="7"/>
      <c r="G325" s="7"/>
    </row>
    <row r="326" spans="1:7" ht="18.75" customHeight="1">
      <c r="A326" s="3">
        <v>44</v>
      </c>
      <c r="B326" s="73" t="s">
        <v>362</v>
      </c>
      <c r="C326" s="28" t="s">
        <v>407</v>
      </c>
      <c r="D326" s="3">
        <v>193</v>
      </c>
      <c r="E326" s="7"/>
      <c r="F326" s="7"/>
      <c r="G326" s="7"/>
    </row>
    <row r="327" spans="1:7" ht="18.75" customHeight="1">
      <c r="A327" s="3">
        <v>45</v>
      </c>
      <c r="B327" s="71" t="s">
        <v>363</v>
      </c>
      <c r="C327" s="28" t="s">
        <v>408</v>
      </c>
      <c r="D327" s="3">
        <v>193</v>
      </c>
      <c r="E327" s="7"/>
      <c r="F327" s="7"/>
      <c r="G327" s="7"/>
    </row>
    <row r="328" spans="1:7" ht="18.75">
      <c r="B328" s="64" t="s">
        <v>8</v>
      </c>
      <c r="D328" s="101">
        <f>SUM(D283:D327)</f>
        <v>8685</v>
      </c>
    </row>
    <row r="330" spans="1:7" ht="27">
      <c r="A330" s="157" t="s">
        <v>7</v>
      </c>
      <c r="B330" s="157"/>
      <c r="C330" s="157"/>
      <c r="D330" s="157"/>
      <c r="E330" s="157"/>
      <c r="F330" s="157"/>
      <c r="G330" s="157"/>
    </row>
    <row r="331" spans="1:7" ht="20.25">
      <c r="A331" s="1" t="s">
        <v>443</v>
      </c>
      <c r="B331" s="103"/>
      <c r="C331" s="98"/>
      <c r="D331" s="100"/>
      <c r="E331" s="1"/>
      <c r="F331" s="1"/>
      <c r="G331" s="1" t="s">
        <v>1182</v>
      </c>
    </row>
    <row r="332" spans="1:7" ht="18.75" customHeight="1">
      <c r="A332" s="2" t="s">
        <v>0</v>
      </c>
      <c r="B332" s="62" t="s">
        <v>1</v>
      </c>
      <c r="C332" s="4" t="s">
        <v>2</v>
      </c>
      <c r="D332" s="3" t="s">
        <v>3</v>
      </c>
      <c r="E332" s="3" t="s">
        <v>4</v>
      </c>
      <c r="F332" s="3" t="s">
        <v>5</v>
      </c>
      <c r="G332" s="3" t="s">
        <v>6</v>
      </c>
    </row>
    <row r="333" spans="1:7" ht="18.75" customHeight="1">
      <c r="A333" s="3">
        <v>1</v>
      </c>
      <c r="B333" s="74" t="s">
        <v>410</v>
      </c>
      <c r="C333" s="9" t="s">
        <v>426</v>
      </c>
      <c r="D333" s="3">
        <v>262</v>
      </c>
      <c r="E333" s="3"/>
      <c r="F333" s="3"/>
      <c r="G333" s="3"/>
    </row>
    <row r="334" spans="1:7" ht="18.75" customHeight="1">
      <c r="A334" s="3">
        <v>2</v>
      </c>
      <c r="B334" s="74" t="s">
        <v>411</v>
      </c>
      <c r="C334" s="9" t="s">
        <v>440</v>
      </c>
      <c r="D334" s="3">
        <v>262</v>
      </c>
      <c r="E334" s="3"/>
      <c r="F334" s="3"/>
      <c r="G334" s="3"/>
    </row>
    <row r="335" spans="1:7" ht="18.75" customHeight="1">
      <c r="A335" s="3">
        <v>3</v>
      </c>
      <c r="B335" s="74" t="s">
        <v>412</v>
      </c>
      <c r="C335" s="9" t="s">
        <v>427</v>
      </c>
      <c r="D335" s="3">
        <v>262</v>
      </c>
      <c r="E335" s="3"/>
      <c r="F335" s="3"/>
      <c r="G335" s="3"/>
    </row>
    <row r="336" spans="1:7" ht="18.75" customHeight="1">
      <c r="A336" s="3">
        <v>4</v>
      </c>
      <c r="B336" s="74" t="s">
        <v>413</v>
      </c>
      <c r="C336" s="9" t="s">
        <v>441</v>
      </c>
      <c r="D336" s="3">
        <v>262</v>
      </c>
      <c r="E336" s="3"/>
      <c r="F336" s="3"/>
      <c r="G336" s="3"/>
    </row>
    <row r="337" spans="1:7" ht="18.75" customHeight="1">
      <c r="A337" s="3">
        <v>5</v>
      </c>
      <c r="B337" s="74" t="s">
        <v>414</v>
      </c>
      <c r="C337" s="9" t="s">
        <v>428</v>
      </c>
      <c r="D337" s="3">
        <v>262</v>
      </c>
      <c r="E337" s="3"/>
      <c r="F337" s="3"/>
      <c r="G337" s="3"/>
    </row>
    <row r="338" spans="1:7" ht="18.75" customHeight="1">
      <c r="A338" s="3">
        <v>6</v>
      </c>
      <c r="B338" s="74" t="s">
        <v>98</v>
      </c>
      <c r="C338" s="9" t="s">
        <v>429</v>
      </c>
      <c r="D338" s="3">
        <v>262</v>
      </c>
      <c r="E338" s="3"/>
      <c r="F338" s="3"/>
      <c r="G338" s="3"/>
    </row>
    <row r="339" spans="1:7" ht="18.75" customHeight="1">
      <c r="A339" s="3">
        <v>7</v>
      </c>
      <c r="B339" s="75" t="s">
        <v>415</v>
      </c>
      <c r="C339" s="10" t="s">
        <v>430</v>
      </c>
      <c r="D339" s="3">
        <v>262</v>
      </c>
      <c r="E339" s="3"/>
      <c r="F339" s="3"/>
      <c r="G339" s="3"/>
    </row>
    <row r="340" spans="1:7" ht="18.75" customHeight="1">
      <c r="A340" s="3">
        <v>8</v>
      </c>
      <c r="B340" s="75" t="s">
        <v>418</v>
      </c>
      <c r="C340" s="10" t="s">
        <v>433</v>
      </c>
      <c r="D340" s="3">
        <v>262</v>
      </c>
      <c r="E340" s="3"/>
      <c r="F340" s="3"/>
      <c r="G340" s="3"/>
    </row>
    <row r="341" spans="1:7" ht="18.75" customHeight="1">
      <c r="A341" s="3">
        <v>9</v>
      </c>
      <c r="B341" s="75" t="s">
        <v>419</v>
      </c>
      <c r="C341" s="10" t="s">
        <v>434</v>
      </c>
      <c r="D341" s="3">
        <v>262</v>
      </c>
      <c r="E341" s="3"/>
      <c r="F341" s="3"/>
      <c r="G341" s="3"/>
    </row>
    <row r="342" spans="1:7" ht="18.75" customHeight="1">
      <c r="A342" s="3">
        <v>10</v>
      </c>
      <c r="B342" s="75" t="s">
        <v>420</v>
      </c>
      <c r="C342" s="10" t="s">
        <v>442</v>
      </c>
      <c r="D342" s="3">
        <v>262</v>
      </c>
      <c r="E342" s="3"/>
      <c r="F342" s="3"/>
      <c r="G342" s="3"/>
    </row>
    <row r="343" spans="1:7" ht="18.75" customHeight="1">
      <c r="A343" s="3">
        <v>11</v>
      </c>
      <c r="B343" s="75" t="s">
        <v>421</v>
      </c>
      <c r="C343" s="10" t="s">
        <v>435</v>
      </c>
      <c r="D343" s="3">
        <v>262</v>
      </c>
      <c r="E343" s="3"/>
      <c r="F343" s="3"/>
      <c r="G343" s="3"/>
    </row>
    <row r="344" spans="1:7" ht="18.75" customHeight="1">
      <c r="A344" s="3">
        <v>12</v>
      </c>
      <c r="B344" s="75" t="s">
        <v>422</v>
      </c>
      <c r="C344" s="10" t="s">
        <v>436</v>
      </c>
      <c r="D344" s="3">
        <v>262</v>
      </c>
      <c r="E344" s="3"/>
      <c r="F344" s="3"/>
      <c r="G344" s="3"/>
    </row>
    <row r="345" spans="1:7" ht="18.75" customHeight="1">
      <c r="A345" s="3">
        <v>13</v>
      </c>
      <c r="B345" s="75" t="s">
        <v>423</v>
      </c>
      <c r="C345" s="10" t="s">
        <v>437</v>
      </c>
      <c r="D345" s="3">
        <v>262</v>
      </c>
      <c r="E345" s="3"/>
      <c r="F345" s="3"/>
      <c r="G345" s="3"/>
    </row>
    <row r="346" spans="1:7" ht="18.75" customHeight="1">
      <c r="A346" s="3">
        <v>14</v>
      </c>
      <c r="B346" s="75" t="s">
        <v>424</v>
      </c>
      <c r="C346" s="11" t="s">
        <v>438</v>
      </c>
      <c r="D346" s="3">
        <v>262</v>
      </c>
      <c r="E346" s="3"/>
      <c r="F346" s="3"/>
      <c r="G346" s="3"/>
    </row>
    <row r="347" spans="1:7" ht="18.75" customHeight="1">
      <c r="A347" s="3">
        <v>15</v>
      </c>
      <c r="B347" s="75" t="s">
        <v>425</v>
      </c>
      <c r="C347" s="10" t="s">
        <v>439</v>
      </c>
      <c r="D347" s="3">
        <v>262</v>
      </c>
      <c r="E347" s="3"/>
      <c r="F347" s="3"/>
      <c r="G347" s="3"/>
    </row>
    <row r="348" spans="1:7" ht="18.75" customHeight="1">
      <c r="A348" s="3">
        <v>16</v>
      </c>
      <c r="B348" s="74" t="s">
        <v>416</v>
      </c>
      <c r="C348" s="9" t="s">
        <v>431</v>
      </c>
      <c r="D348" s="3">
        <v>253</v>
      </c>
      <c r="E348" s="3"/>
      <c r="F348" s="3"/>
      <c r="G348" s="3"/>
    </row>
    <row r="349" spans="1:7" ht="18.75" customHeight="1">
      <c r="A349" s="3">
        <v>17</v>
      </c>
      <c r="B349" s="74" t="s">
        <v>417</v>
      </c>
      <c r="C349" s="9" t="s">
        <v>432</v>
      </c>
      <c r="D349" s="3">
        <v>253</v>
      </c>
      <c r="E349" s="3"/>
      <c r="F349" s="3"/>
      <c r="G349" s="3"/>
    </row>
    <row r="350" spans="1:7" ht="18.75" customHeight="1">
      <c r="A350" s="3">
        <v>18</v>
      </c>
      <c r="B350" s="62"/>
      <c r="C350" s="4"/>
      <c r="D350" s="3"/>
      <c r="E350" s="3"/>
      <c r="F350" s="3"/>
      <c r="G350" s="3"/>
    </row>
    <row r="351" spans="1:7" ht="18.75" customHeight="1">
      <c r="A351" s="3">
        <v>19</v>
      </c>
      <c r="B351" s="62"/>
      <c r="C351" s="4"/>
      <c r="D351" s="3"/>
      <c r="E351" s="3"/>
      <c r="F351" s="3"/>
      <c r="G351" s="3"/>
    </row>
    <row r="352" spans="1:7" ht="18.75" customHeight="1">
      <c r="A352" s="3">
        <v>20</v>
      </c>
      <c r="B352" s="62"/>
      <c r="C352" s="4"/>
      <c r="D352" s="3"/>
      <c r="E352" s="3"/>
      <c r="F352" s="3"/>
      <c r="G352" s="3"/>
    </row>
    <row r="353" spans="1:7" ht="18.75" customHeight="1">
      <c r="A353" s="3">
        <v>21</v>
      </c>
      <c r="B353" s="62"/>
      <c r="C353" s="4"/>
      <c r="D353" s="3"/>
      <c r="E353" s="3"/>
      <c r="F353" s="3"/>
      <c r="G353" s="3"/>
    </row>
    <row r="354" spans="1:7" ht="18.75" customHeight="1">
      <c r="A354" s="3">
        <v>22</v>
      </c>
      <c r="B354" s="62"/>
      <c r="C354" s="4"/>
      <c r="D354" s="3"/>
      <c r="E354" s="3"/>
      <c r="F354" s="3"/>
      <c r="G354" s="3"/>
    </row>
    <row r="355" spans="1:7" ht="18.75" customHeight="1">
      <c r="A355" s="3">
        <v>23</v>
      </c>
      <c r="B355" s="62"/>
      <c r="C355" s="4"/>
      <c r="D355" s="3"/>
      <c r="E355" s="3"/>
      <c r="F355" s="3"/>
      <c r="G355" s="3"/>
    </row>
    <row r="356" spans="1:7" ht="18.75" customHeight="1">
      <c r="A356" s="3">
        <v>24</v>
      </c>
      <c r="B356" s="62"/>
      <c r="C356" s="4"/>
      <c r="D356" s="3"/>
      <c r="E356" s="3"/>
      <c r="F356" s="3"/>
      <c r="G356" s="3"/>
    </row>
    <row r="357" spans="1:7" ht="18.75" customHeight="1">
      <c r="A357" s="3">
        <v>25</v>
      </c>
      <c r="B357" s="62"/>
      <c r="C357" s="4"/>
      <c r="D357" s="3"/>
      <c r="E357" s="3"/>
      <c r="F357" s="3"/>
      <c r="G357" s="3"/>
    </row>
    <row r="358" spans="1:7" ht="18.75" customHeight="1">
      <c r="A358" s="3">
        <v>26</v>
      </c>
      <c r="B358" s="62"/>
      <c r="C358" s="4"/>
      <c r="D358" s="3"/>
      <c r="E358" s="3"/>
      <c r="F358" s="3"/>
      <c r="G358" s="3"/>
    </row>
    <row r="359" spans="1:7" ht="18.75">
      <c r="B359" s="64" t="s">
        <v>8</v>
      </c>
      <c r="D359" s="101">
        <f>SUM(D333:D358)</f>
        <v>4436</v>
      </c>
    </row>
    <row r="371" spans="1:7" ht="27">
      <c r="A371" s="157" t="s">
        <v>7</v>
      </c>
      <c r="B371" s="157"/>
      <c r="C371" s="157"/>
      <c r="D371" s="157"/>
      <c r="E371" s="157"/>
      <c r="F371" s="157"/>
      <c r="G371" s="157"/>
    </row>
    <row r="372" spans="1:7" ht="20.25">
      <c r="A372" s="1" t="s">
        <v>530</v>
      </c>
      <c r="B372" s="103"/>
      <c r="C372" s="98"/>
      <c r="D372" s="100"/>
      <c r="E372" s="1"/>
      <c r="F372" s="1"/>
      <c r="G372" s="1" t="s">
        <v>1685</v>
      </c>
    </row>
    <row r="373" spans="1:7" ht="18.75" customHeight="1">
      <c r="A373" s="2" t="s">
        <v>0</v>
      </c>
      <c r="B373" s="62" t="s">
        <v>1</v>
      </c>
      <c r="C373" s="4" t="s">
        <v>2</v>
      </c>
      <c r="D373" s="3" t="s">
        <v>3</v>
      </c>
      <c r="E373" s="3" t="s">
        <v>4</v>
      </c>
      <c r="F373" s="3" t="s">
        <v>5</v>
      </c>
      <c r="G373" s="3" t="s">
        <v>6</v>
      </c>
    </row>
    <row r="374" spans="1:7" ht="18.75" customHeight="1">
      <c r="A374" s="3">
        <v>1</v>
      </c>
      <c r="B374" s="75" t="s">
        <v>444</v>
      </c>
      <c r="C374" s="8" t="s">
        <v>489</v>
      </c>
      <c r="D374" s="3">
        <v>211</v>
      </c>
      <c r="E374" s="3"/>
      <c r="F374" s="3"/>
      <c r="G374" s="3"/>
    </row>
    <row r="375" spans="1:7" ht="18.75" customHeight="1">
      <c r="A375" s="3">
        <v>2</v>
      </c>
      <c r="B375" s="75" t="s">
        <v>445</v>
      </c>
      <c r="C375" s="8" t="s">
        <v>490</v>
      </c>
      <c r="D375" s="3">
        <v>211</v>
      </c>
      <c r="E375" s="3"/>
      <c r="F375" s="3"/>
      <c r="G375" s="3"/>
    </row>
    <row r="376" spans="1:7" ht="18.75" customHeight="1">
      <c r="A376" s="3">
        <v>3</v>
      </c>
      <c r="B376" s="75" t="s">
        <v>446</v>
      </c>
      <c r="C376" s="8" t="s">
        <v>491</v>
      </c>
      <c r="D376" s="3">
        <v>211</v>
      </c>
      <c r="E376" s="3"/>
      <c r="F376" s="3"/>
      <c r="G376" s="3"/>
    </row>
    <row r="377" spans="1:7" ht="18.75" customHeight="1">
      <c r="A377" s="3">
        <v>4</v>
      </c>
      <c r="B377" s="75" t="s">
        <v>447</v>
      </c>
      <c r="C377" s="8">
        <v>20714002230035</v>
      </c>
      <c r="D377" s="3">
        <v>211</v>
      </c>
      <c r="E377" s="3"/>
      <c r="F377" s="3"/>
      <c r="G377" s="3"/>
    </row>
    <row r="378" spans="1:7" ht="18.75" customHeight="1">
      <c r="A378" s="3">
        <v>5</v>
      </c>
      <c r="B378" s="75" t="s">
        <v>448</v>
      </c>
      <c r="C378" s="8" t="s">
        <v>492</v>
      </c>
      <c r="D378" s="3">
        <v>211</v>
      </c>
      <c r="E378" s="3"/>
      <c r="F378" s="3"/>
      <c r="G378" s="3"/>
    </row>
    <row r="379" spans="1:7" ht="18.75" customHeight="1">
      <c r="A379" s="3">
        <v>6</v>
      </c>
      <c r="B379" s="75" t="s">
        <v>449</v>
      </c>
      <c r="C379" s="8" t="s">
        <v>493</v>
      </c>
      <c r="D379" s="3">
        <v>211</v>
      </c>
      <c r="E379" s="3"/>
      <c r="F379" s="3"/>
      <c r="G379" s="3"/>
    </row>
    <row r="380" spans="1:7" ht="18.75" customHeight="1">
      <c r="A380" s="3">
        <v>7</v>
      </c>
      <c r="B380" s="75" t="s">
        <v>450</v>
      </c>
      <c r="C380" s="8" t="s">
        <v>494</v>
      </c>
      <c r="D380" s="3">
        <v>211</v>
      </c>
      <c r="E380" s="3"/>
      <c r="F380" s="3"/>
      <c r="G380" s="3"/>
    </row>
    <row r="381" spans="1:7" ht="18.75" customHeight="1">
      <c r="A381" s="3">
        <v>8</v>
      </c>
      <c r="B381" s="75" t="s">
        <v>451</v>
      </c>
      <c r="C381" s="8" t="s">
        <v>495</v>
      </c>
      <c r="D381" s="3">
        <v>211</v>
      </c>
      <c r="E381" s="3"/>
      <c r="F381" s="3"/>
      <c r="G381" s="3"/>
    </row>
    <row r="382" spans="1:7" ht="18.75" customHeight="1">
      <c r="A382" s="3">
        <v>9</v>
      </c>
      <c r="B382" s="75" t="s">
        <v>452</v>
      </c>
      <c r="C382" s="8" t="s">
        <v>496</v>
      </c>
      <c r="D382" s="3">
        <v>211</v>
      </c>
      <c r="E382" s="3"/>
      <c r="F382" s="3"/>
      <c r="G382" s="3"/>
    </row>
    <row r="383" spans="1:7" ht="18.75" customHeight="1">
      <c r="A383" s="3">
        <v>10</v>
      </c>
      <c r="B383" s="75" t="s">
        <v>453</v>
      </c>
      <c r="C383" s="8" t="s">
        <v>497</v>
      </c>
      <c r="D383" s="3">
        <v>211</v>
      </c>
      <c r="E383" s="3"/>
      <c r="F383" s="3"/>
      <c r="G383" s="3"/>
    </row>
    <row r="384" spans="1:7" ht="18.75" customHeight="1">
      <c r="A384" s="3">
        <v>11</v>
      </c>
      <c r="B384" s="75" t="s">
        <v>454</v>
      </c>
      <c r="C384" s="8" t="s">
        <v>498</v>
      </c>
      <c r="D384" s="3">
        <v>211</v>
      </c>
      <c r="E384" s="3"/>
      <c r="F384" s="3"/>
      <c r="G384" s="3"/>
    </row>
    <row r="385" spans="1:7" ht="18.75" customHeight="1">
      <c r="A385" s="3">
        <v>12</v>
      </c>
      <c r="B385" s="75" t="s">
        <v>455</v>
      </c>
      <c r="C385" s="8" t="s">
        <v>499</v>
      </c>
      <c r="D385" s="3">
        <v>211</v>
      </c>
      <c r="E385" s="3"/>
      <c r="F385" s="3"/>
      <c r="G385" s="3"/>
    </row>
    <row r="386" spans="1:7" ht="18.75" customHeight="1">
      <c r="A386" s="3">
        <v>13</v>
      </c>
      <c r="B386" s="75" t="s">
        <v>456</v>
      </c>
      <c r="C386" s="8">
        <v>2071400223004</v>
      </c>
      <c r="D386" s="3">
        <v>211</v>
      </c>
      <c r="E386" s="3"/>
      <c r="F386" s="3"/>
      <c r="G386" s="3"/>
    </row>
    <row r="387" spans="1:7" ht="18.75" customHeight="1">
      <c r="A387" s="3">
        <v>14</v>
      </c>
      <c r="B387" s="75" t="s">
        <v>457</v>
      </c>
      <c r="C387" s="8" t="s">
        <v>500</v>
      </c>
      <c r="D387" s="3">
        <v>211</v>
      </c>
      <c r="E387" s="3"/>
      <c r="F387" s="3"/>
      <c r="G387" s="3"/>
    </row>
    <row r="388" spans="1:7" ht="18.75" customHeight="1">
      <c r="A388" s="3">
        <v>15</v>
      </c>
      <c r="B388" s="75" t="s">
        <v>458</v>
      </c>
      <c r="C388" s="8" t="s">
        <v>501</v>
      </c>
      <c r="D388" s="3">
        <v>211</v>
      </c>
      <c r="E388" s="3"/>
      <c r="F388" s="3"/>
      <c r="G388" s="3"/>
    </row>
    <row r="389" spans="1:7" ht="18.75" customHeight="1">
      <c r="A389" s="3">
        <v>16</v>
      </c>
      <c r="B389" s="75" t="s">
        <v>459</v>
      </c>
      <c r="C389" s="8" t="s">
        <v>502</v>
      </c>
      <c r="D389" s="3">
        <v>211</v>
      </c>
      <c r="E389" s="3"/>
      <c r="F389" s="3"/>
      <c r="G389" s="3"/>
    </row>
    <row r="390" spans="1:7" ht="18.75" customHeight="1">
      <c r="A390" s="3">
        <v>17</v>
      </c>
      <c r="B390" s="75" t="s">
        <v>460</v>
      </c>
      <c r="C390" s="8" t="s">
        <v>503</v>
      </c>
      <c r="D390" s="3">
        <v>211</v>
      </c>
      <c r="E390" s="3"/>
      <c r="F390" s="3"/>
      <c r="G390" s="3"/>
    </row>
    <row r="391" spans="1:7" ht="18.75" customHeight="1">
      <c r="A391" s="3">
        <v>18</v>
      </c>
      <c r="B391" s="75" t="s">
        <v>461</v>
      </c>
      <c r="C391" s="8" t="s">
        <v>504</v>
      </c>
      <c r="D391" s="3">
        <v>211</v>
      </c>
      <c r="E391" s="3"/>
      <c r="F391" s="3"/>
      <c r="G391" s="3"/>
    </row>
    <row r="392" spans="1:7" ht="18.75" customHeight="1">
      <c r="A392" s="3">
        <v>19</v>
      </c>
      <c r="B392" s="75" t="s">
        <v>462</v>
      </c>
      <c r="C392" s="8" t="s">
        <v>505</v>
      </c>
      <c r="D392" s="3">
        <v>211</v>
      </c>
      <c r="E392" s="3"/>
      <c r="F392" s="3"/>
      <c r="G392" s="3"/>
    </row>
    <row r="393" spans="1:7" ht="18.75" customHeight="1">
      <c r="A393" s="3">
        <v>20</v>
      </c>
      <c r="B393" s="75" t="s">
        <v>464</v>
      </c>
      <c r="C393" s="8" t="s">
        <v>507</v>
      </c>
      <c r="D393" s="3">
        <v>211</v>
      </c>
      <c r="E393" s="3"/>
      <c r="F393" s="3"/>
      <c r="G393" s="3"/>
    </row>
    <row r="394" spans="1:7" ht="18.75" customHeight="1">
      <c r="A394" s="3">
        <v>21</v>
      </c>
      <c r="B394" s="75" t="s">
        <v>465</v>
      </c>
      <c r="C394" s="8" t="s">
        <v>508</v>
      </c>
      <c r="D394" s="3">
        <v>211</v>
      </c>
      <c r="E394" s="3"/>
      <c r="F394" s="3"/>
      <c r="G394" s="3"/>
    </row>
    <row r="395" spans="1:7" ht="18.75" customHeight="1">
      <c r="A395" s="3">
        <v>22</v>
      </c>
      <c r="B395" s="75" t="s">
        <v>466</v>
      </c>
      <c r="C395" s="8" t="s">
        <v>509</v>
      </c>
      <c r="D395" s="3">
        <v>211</v>
      </c>
      <c r="E395" s="3"/>
      <c r="F395" s="3"/>
      <c r="G395" s="3"/>
    </row>
    <row r="396" spans="1:7" ht="18.75" customHeight="1">
      <c r="A396" s="3">
        <v>23</v>
      </c>
      <c r="B396" s="75" t="s">
        <v>467</v>
      </c>
      <c r="C396" s="8" t="s">
        <v>510</v>
      </c>
      <c r="D396" s="3">
        <v>211</v>
      </c>
      <c r="E396" s="3"/>
      <c r="F396" s="3"/>
      <c r="G396" s="3"/>
    </row>
    <row r="397" spans="1:7" ht="18.75" customHeight="1">
      <c r="A397" s="3">
        <v>24</v>
      </c>
      <c r="B397" s="75" t="s">
        <v>468</v>
      </c>
      <c r="C397" s="8" t="s">
        <v>511</v>
      </c>
      <c r="D397" s="3">
        <v>211</v>
      </c>
      <c r="E397" s="3"/>
      <c r="F397" s="3"/>
      <c r="G397" s="3"/>
    </row>
    <row r="398" spans="1:7" ht="18.75" customHeight="1">
      <c r="A398" s="3">
        <v>25</v>
      </c>
      <c r="B398" s="75" t="s">
        <v>469</v>
      </c>
      <c r="C398" s="8" t="s">
        <v>512</v>
      </c>
      <c r="D398" s="3">
        <v>211</v>
      </c>
      <c r="E398" s="3"/>
      <c r="F398" s="3"/>
      <c r="G398" s="3"/>
    </row>
    <row r="399" spans="1:7" ht="18.75" customHeight="1">
      <c r="A399" s="3">
        <v>26</v>
      </c>
      <c r="B399" s="75" t="s">
        <v>471</v>
      </c>
      <c r="C399" s="8" t="s">
        <v>514</v>
      </c>
      <c r="D399" s="3">
        <v>211</v>
      </c>
      <c r="E399" s="7"/>
      <c r="F399" s="7"/>
      <c r="G399" s="7"/>
    </row>
    <row r="400" spans="1:7" ht="18.75" customHeight="1">
      <c r="A400" s="3">
        <v>27</v>
      </c>
      <c r="B400" s="75" t="s">
        <v>472</v>
      </c>
      <c r="C400" s="8" t="s">
        <v>515</v>
      </c>
      <c r="D400" s="3">
        <v>211</v>
      </c>
      <c r="E400" s="7"/>
      <c r="F400" s="7"/>
      <c r="G400" s="7"/>
    </row>
    <row r="401" spans="1:7" ht="18.75" customHeight="1">
      <c r="A401" s="3">
        <v>28</v>
      </c>
      <c r="B401" s="75" t="s">
        <v>473</v>
      </c>
      <c r="C401" s="8" t="s">
        <v>516</v>
      </c>
      <c r="D401" s="3">
        <v>211</v>
      </c>
      <c r="E401" s="7"/>
      <c r="F401" s="7"/>
      <c r="G401" s="7"/>
    </row>
    <row r="402" spans="1:7" ht="18.75" customHeight="1">
      <c r="A402" s="3">
        <v>29</v>
      </c>
      <c r="B402" s="75" t="s">
        <v>474</v>
      </c>
      <c r="C402" s="8" t="s">
        <v>517</v>
      </c>
      <c r="D402" s="3">
        <v>211</v>
      </c>
      <c r="E402" s="7"/>
      <c r="F402" s="7"/>
      <c r="G402" s="7"/>
    </row>
    <row r="403" spans="1:7" ht="18.75" customHeight="1">
      <c r="A403" s="3">
        <v>30</v>
      </c>
      <c r="B403" s="75" t="s">
        <v>475</v>
      </c>
      <c r="C403" s="8">
        <v>20714002230070</v>
      </c>
      <c r="D403" s="3">
        <v>211</v>
      </c>
      <c r="E403" s="7"/>
      <c r="F403" s="7"/>
      <c r="G403" s="7"/>
    </row>
    <row r="404" spans="1:7" ht="18.75" customHeight="1">
      <c r="A404" s="3">
        <v>31</v>
      </c>
      <c r="B404" s="75" t="s">
        <v>476</v>
      </c>
      <c r="C404" s="8" t="s">
        <v>518</v>
      </c>
      <c r="D404" s="3">
        <v>211</v>
      </c>
      <c r="E404" s="7"/>
      <c r="F404" s="7"/>
      <c r="G404" s="7"/>
    </row>
    <row r="405" spans="1:7" ht="18.75" customHeight="1">
      <c r="A405" s="3">
        <v>32</v>
      </c>
      <c r="B405" s="75" t="s">
        <v>477</v>
      </c>
      <c r="C405" s="8" t="s">
        <v>519</v>
      </c>
      <c r="D405" s="3">
        <v>211</v>
      </c>
      <c r="E405" s="7"/>
      <c r="F405" s="7"/>
      <c r="G405" s="7"/>
    </row>
    <row r="406" spans="1:7" ht="18.75" customHeight="1">
      <c r="A406" s="3">
        <v>33</v>
      </c>
      <c r="B406" s="75" t="s">
        <v>478</v>
      </c>
      <c r="C406" s="8" t="s">
        <v>520</v>
      </c>
      <c r="D406" s="3">
        <v>211</v>
      </c>
      <c r="E406" s="7"/>
      <c r="F406" s="7"/>
      <c r="G406" s="7"/>
    </row>
    <row r="407" spans="1:7" ht="18.75" customHeight="1">
      <c r="A407" s="3">
        <v>34</v>
      </c>
      <c r="B407" s="75" t="s">
        <v>479</v>
      </c>
      <c r="C407" s="8" t="s">
        <v>521</v>
      </c>
      <c r="D407" s="3">
        <v>211</v>
      </c>
      <c r="E407" s="7"/>
      <c r="F407" s="7"/>
      <c r="G407" s="7"/>
    </row>
    <row r="408" spans="1:7" ht="18.75" customHeight="1">
      <c r="A408" s="3">
        <v>35</v>
      </c>
      <c r="B408" s="75" t="s">
        <v>480</v>
      </c>
      <c r="C408" s="8" t="s">
        <v>522</v>
      </c>
      <c r="D408" s="3">
        <v>211</v>
      </c>
      <c r="E408" s="7"/>
      <c r="F408" s="7"/>
      <c r="G408" s="7"/>
    </row>
    <row r="409" spans="1:7" ht="18.75" customHeight="1">
      <c r="A409" s="3">
        <v>36</v>
      </c>
      <c r="B409" s="75" t="s">
        <v>481</v>
      </c>
      <c r="C409" s="8" t="s">
        <v>523</v>
      </c>
      <c r="D409" s="3">
        <v>211</v>
      </c>
      <c r="E409" s="7"/>
      <c r="F409" s="7"/>
      <c r="G409" s="7"/>
    </row>
    <row r="410" spans="1:7" ht="18.75" customHeight="1">
      <c r="A410" s="3">
        <v>37</v>
      </c>
      <c r="B410" s="75" t="s">
        <v>482</v>
      </c>
      <c r="C410" s="8" t="s">
        <v>524</v>
      </c>
      <c r="D410" s="3">
        <v>211</v>
      </c>
      <c r="E410" s="7"/>
      <c r="F410" s="7"/>
      <c r="G410" s="7"/>
    </row>
    <row r="411" spans="1:7" ht="18.75" customHeight="1">
      <c r="A411" s="3">
        <v>38</v>
      </c>
      <c r="B411" s="75" t="s">
        <v>483</v>
      </c>
      <c r="C411" s="8" t="s">
        <v>525</v>
      </c>
      <c r="D411" s="3">
        <v>211</v>
      </c>
      <c r="E411" s="7"/>
      <c r="F411" s="7"/>
      <c r="G411" s="7"/>
    </row>
    <row r="412" spans="1:7" ht="18.75" customHeight="1">
      <c r="A412" s="3">
        <v>39</v>
      </c>
      <c r="B412" s="75" t="s">
        <v>484</v>
      </c>
      <c r="C412" s="8" t="s">
        <v>526</v>
      </c>
      <c r="D412" s="3">
        <v>211</v>
      </c>
      <c r="E412" s="7"/>
      <c r="F412" s="7"/>
      <c r="G412" s="7"/>
    </row>
    <row r="413" spans="1:7" ht="18.75" customHeight="1">
      <c r="A413" s="3">
        <v>40</v>
      </c>
      <c r="B413" s="75" t="s">
        <v>485</v>
      </c>
      <c r="C413" s="8" t="s">
        <v>527</v>
      </c>
      <c r="D413" s="3">
        <v>211</v>
      </c>
      <c r="E413" s="7"/>
      <c r="F413" s="7"/>
      <c r="G413" s="7"/>
    </row>
    <row r="414" spans="1:7" ht="18.75" customHeight="1">
      <c r="A414" s="3">
        <v>41</v>
      </c>
      <c r="B414" s="75" t="s">
        <v>486</v>
      </c>
      <c r="C414" s="8">
        <v>20714002230036</v>
      </c>
      <c r="D414" s="3">
        <v>211</v>
      </c>
      <c r="E414" s="7"/>
      <c r="F414" s="7"/>
      <c r="G414" s="7"/>
    </row>
    <row r="415" spans="1:7" ht="18.75" customHeight="1">
      <c r="A415" s="3">
        <v>42</v>
      </c>
      <c r="B415" s="76" t="s">
        <v>487</v>
      </c>
      <c r="C415" s="12" t="s">
        <v>528</v>
      </c>
      <c r="D415" s="3">
        <v>211</v>
      </c>
      <c r="E415" s="7"/>
      <c r="F415" s="7"/>
      <c r="G415" s="7"/>
    </row>
    <row r="416" spans="1:7" ht="18.75" customHeight="1">
      <c r="A416" s="3">
        <v>43</v>
      </c>
      <c r="B416" s="75" t="s">
        <v>488</v>
      </c>
      <c r="C416" s="8" t="s">
        <v>529</v>
      </c>
      <c r="D416" s="3">
        <v>211</v>
      </c>
      <c r="E416" s="7"/>
      <c r="F416" s="7"/>
      <c r="G416" s="7"/>
    </row>
    <row r="417" spans="1:7" ht="18.75">
      <c r="B417" s="64" t="s">
        <v>8</v>
      </c>
      <c r="D417" s="101">
        <f>SUM(D374:D416)</f>
        <v>9073</v>
      </c>
    </row>
    <row r="419" spans="1:7" ht="27">
      <c r="A419" s="157" t="s">
        <v>7</v>
      </c>
      <c r="B419" s="157"/>
      <c r="C419" s="157"/>
      <c r="D419" s="157"/>
      <c r="E419" s="157"/>
      <c r="F419" s="157"/>
      <c r="G419" s="157"/>
    </row>
    <row r="420" spans="1:7" ht="20.25">
      <c r="A420" s="1" t="s">
        <v>591</v>
      </c>
      <c r="B420" s="103"/>
      <c r="C420" s="98"/>
      <c r="D420" s="100"/>
      <c r="E420" s="1"/>
      <c r="F420" s="1"/>
      <c r="G420" s="1" t="s">
        <v>1184</v>
      </c>
    </row>
    <row r="421" spans="1:7" ht="18.75" customHeight="1">
      <c r="A421" s="2" t="s">
        <v>0</v>
      </c>
      <c r="B421" s="62" t="s">
        <v>1</v>
      </c>
      <c r="C421" s="4" t="s">
        <v>2</v>
      </c>
      <c r="D421" s="3" t="s">
        <v>3</v>
      </c>
      <c r="E421" s="3" t="s">
        <v>4</v>
      </c>
      <c r="F421" s="3" t="s">
        <v>5</v>
      </c>
      <c r="G421" s="3" t="s">
        <v>6</v>
      </c>
    </row>
    <row r="422" spans="1:7" ht="18.75" customHeight="1">
      <c r="A422" s="3">
        <v>1</v>
      </c>
      <c r="B422" s="75" t="s">
        <v>531</v>
      </c>
      <c r="C422" s="8" t="s">
        <v>562</v>
      </c>
      <c r="D422" s="3">
        <v>175</v>
      </c>
      <c r="E422" s="3"/>
      <c r="F422" s="3"/>
      <c r="G422" s="3"/>
    </row>
    <row r="423" spans="1:7" ht="18.75" customHeight="1">
      <c r="A423" s="3">
        <v>2</v>
      </c>
      <c r="B423" s="75" t="s">
        <v>532</v>
      </c>
      <c r="C423" s="8" t="s">
        <v>563</v>
      </c>
      <c r="D423" s="3">
        <v>175</v>
      </c>
      <c r="E423" s="3"/>
      <c r="F423" s="3"/>
      <c r="G423" s="3"/>
    </row>
    <row r="424" spans="1:7" ht="18.75" customHeight="1">
      <c r="A424" s="3">
        <v>3</v>
      </c>
      <c r="B424" s="75" t="s">
        <v>533</v>
      </c>
      <c r="C424" s="8" t="s">
        <v>564</v>
      </c>
      <c r="D424" s="3">
        <v>175</v>
      </c>
      <c r="E424" s="3"/>
      <c r="F424" s="3"/>
      <c r="G424" s="3"/>
    </row>
    <row r="425" spans="1:7" ht="18.75" customHeight="1">
      <c r="A425" s="3">
        <v>4</v>
      </c>
      <c r="B425" s="75" t="s">
        <v>534</v>
      </c>
      <c r="C425" s="8">
        <v>20714002310005</v>
      </c>
      <c r="D425" s="3">
        <v>175</v>
      </c>
      <c r="E425" s="3"/>
      <c r="F425" s="3"/>
      <c r="G425" s="3"/>
    </row>
    <row r="426" spans="1:7" ht="18.75" customHeight="1">
      <c r="A426" s="3">
        <v>5</v>
      </c>
      <c r="B426" s="75" t="s">
        <v>535</v>
      </c>
      <c r="C426" s="8" t="s">
        <v>565</v>
      </c>
      <c r="D426" s="3">
        <v>175</v>
      </c>
      <c r="E426" s="3"/>
      <c r="F426" s="3"/>
      <c r="G426" s="3"/>
    </row>
    <row r="427" spans="1:7" ht="18.75" customHeight="1">
      <c r="A427" s="3">
        <v>6</v>
      </c>
      <c r="B427" s="75" t="s">
        <v>536</v>
      </c>
      <c r="C427" s="8" t="s">
        <v>566</v>
      </c>
      <c r="D427" s="3">
        <v>175</v>
      </c>
      <c r="E427" s="3"/>
      <c r="F427" s="3"/>
      <c r="G427" s="3"/>
    </row>
    <row r="428" spans="1:7" ht="18.75" customHeight="1">
      <c r="A428" s="3">
        <v>7</v>
      </c>
      <c r="B428" s="75" t="s">
        <v>537</v>
      </c>
      <c r="C428" s="8" t="s">
        <v>567</v>
      </c>
      <c r="D428" s="3">
        <v>175</v>
      </c>
      <c r="E428" s="3"/>
      <c r="F428" s="3"/>
      <c r="G428" s="3"/>
    </row>
    <row r="429" spans="1:7" ht="18.75" customHeight="1">
      <c r="A429" s="3">
        <v>8</v>
      </c>
      <c r="B429" s="75" t="s">
        <v>538</v>
      </c>
      <c r="C429" s="8" t="s">
        <v>568</v>
      </c>
      <c r="D429" s="3">
        <v>175</v>
      </c>
      <c r="E429" s="3"/>
      <c r="F429" s="3"/>
      <c r="G429" s="3"/>
    </row>
    <row r="430" spans="1:7" ht="18.75" customHeight="1">
      <c r="A430" s="3">
        <v>9</v>
      </c>
      <c r="B430" s="75" t="s">
        <v>539</v>
      </c>
      <c r="C430" s="8" t="s">
        <v>569</v>
      </c>
      <c r="D430" s="3">
        <v>175</v>
      </c>
      <c r="E430" s="3"/>
      <c r="F430" s="3"/>
      <c r="G430" s="3"/>
    </row>
    <row r="431" spans="1:7" ht="18.75" customHeight="1">
      <c r="A431" s="3">
        <v>10</v>
      </c>
      <c r="B431" s="75" t="s">
        <v>540</v>
      </c>
      <c r="C431" s="8" t="s">
        <v>570</v>
      </c>
      <c r="D431" s="3">
        <v>175</v>
      </c>
      <c r="E431" s="3"/>
      <c r="F431" s="3"/>
      <c r="G431" s="3"/>
    </row>
    <row r="432" spans="1:7" ht="18.75" customHeight="1">
      <c r="A432" s="3">
        <v>11</v>
      </c>
      <c r="B432" s="75" t="s">
        <v>541</v>
      </c>
      <c r="C432" s="8" t="s">
        <v>571</v>
      </c>
      <c r="D432" s="3">
        <v>175</v>
      </c>
      <c r="E432" s="3"/>
      <c r="F432" s="3"/>
      <c r="G432" s="3"/>
    </row>
    <row r="433" spans="1:7" ht="18.75" customHeight="1">
      <c r="A433" s="3">
        <v>12</v>
      </c>
      <c r="B433" s="75" t="s">
        <v>542</v>
      </c>
      <c r="C433" s="8" t="s">
        <v>572</v>
      </c>
      <c r="D433" s="3">
        <v>175</v>
      </c>
      <c r="E433" s="3"/>
      <c r="F433" s="3"/>
      <c r="G433" s="3"/>
    </row>
    <row r="434" spans="1:7" ht="18.75" customHeight="1">
      <c r="A434" s="3">
        <v>13</v>
      </c>
      <c r="B434" s="75" t="s">
        <v>543</v>
      </c>
      <c r="C434" s="8" t="s">
        <v>573</v>
      </c>
      <c r="D434" s="3">
        <v>175</v>
      </c>
      <c r="E434" s="3"/>
      <c r="F434" s="3"/>
      <c r="G434" s="3"/>
    </row>
    <row r="435" spans="1:7" ht="18.75" customHeight="1">
      <c r="A435" s="3">
        <v>14</v>
      </c>
      <c r="B435" s="75" t="s">
        <v>544</v>
      </c>
      <c r="C435" s="8" t="s">
        <v>574</v>
      </c>
      <c r="D435" s="3">
        <v>175</v>
      </c>
      <c r="E435" s="3"/>
      <c r="F435" s="3"/>
      <c r="G435" s="3"/>
    </row>
    <row r="436" spans="1:7" ht="18.75" customHeight="1">
      <c r="A436" s="3">
        <v>15</v>
      </c>
      <c r="B436" s="75" t="s">
        <v>545</v>
      </c>
      <c r="C436" s="8">
        <v>20714002310024</v>
      </c>
      <c r="D436" s="3">
        <v>175</v>
      </c>
      <c r="E436" s="3"/>
      <c r="F436" s="3"/>
      <c r="G436" s="3"/>
    </row>
    <row r="437" spans="1:7" ht="18.75" customHeight="1">
      <c r="A437" s="3">
        <v>16</v>
      </c>
      <c r="B437" s="75" t="s">
        <v>546</v>
      </c>
      <c r="C437" s="8" t="s">
        <v>575</v>
      </c>
      <c r="D437" s="3">
        <v>175</v>
      </c>
      <c r="E437" s="3"/>
      <c r="F437" s="3"/>
      <c r="G437" s="3"/>
    </row>
    <row r="438" spans="1:7" ht="18.75" customHeight="1">
      <c r="A438" s="3">
        <v>17</v>
      </c>
      <c r="B438" s="75" t="s">
        <v>547</v>
      </c>
      <c r="C438" s="8" t="s">
        <v>576</v>
      </c>
      <c r="D438" s="3">
        <v>175</v>
      </c>
      <c r="E438" s="3"/>
      <c r="F438" s="3"/>
      <c r="G438" s="3"/>
    </row>
    <row r="439" spans="1:7" ht="18.75" customHeight="1">
      <c r="A439" s="3">
        <v>18</v>
      </c>
      <c r="B439" s="75" t="s">
        <v>548</v>
      </c>
      <c r="C439" s="8" t="s">
        <v>577</v>
      </c>
      <c r="D439" s="3">
        <v>175</v>
      </c>
      <c r="E439" s="3"/>
      <c r="F439" s="3"/>
      <c r="G439" s="3"/>
    </row>
    <row r="440" spans="1:7" ht="18.75" customHeight="1">
      <c r="A440" s="3">
        <v>19</v>
      </c>
      <c r="B440" s="75" t="s">
        <v>549</v>
      </c>
      <c r="C440" s="8" t="s">
        <v>578</v>
      </c>
      <c r="D440" s="3">
        <v>175</v>
      </c>
      <c r="E440" s="3"/>
      <c r="F440" s="3"/>
      <c r="G440" s="3"/>
    </row>
    <row r="441" spans="1:7" ht="18.75" customHeight="1">
      <c r="A441" s="3">
        <v>20</v>
      </c>
      <c r="B441" s="75" t="s">
        <v>550</v>
      </c>
      <c r="C441" s="8" t="s">
        <v>579</v>
      </c>
      <c r="D441" s="3">
        <v>175</v>
      </c>
      <c r="E441" s="3"/>
      <c r="F441" s="3"/>
      <c r="G441" s="3"/>
    </row>
    <row r="442" spans="1:7" ht="18.75" customHeight="1">
      <c r="A442" s="3">
        <v>21</v>
      </c>
      <c r="B442" s="77" t="s">
        <v>551</v>
      </c>
      <c r="C442" s="8" t="s">
        <v>580</v>
      </c>
      <c r="D442" s="3">
        <v>175</v>
      </c>
      <c r="E442" s="3"/>
      <c r="F442" s="3"/>
      <c r="G442" s="3"/>
    </row>
    <row r="443" spans="1:7" ht="18.75" customHeight="1">
      <c r="A443" s="3">
        <v>22</v>
      </c>
      <c r="B443" s="75" t="s">
        <v>552</v>
      </c>
      <c r="C443" s="8" t="s">
        <v>581</v>
      </c>
      <c r="D443" s="3">
        <v>175</v>
      </c>
      <c r="E443" s="3"/>
      <c r="F443" s="3"/>
      <c r="G443" s="3"/>
    </row>
    <row r="444" spans="1:7" ht="18.75" customHeight="1">
      <c r="A444" s="3">
        <v>23</v>
      </c>
      <c r="B444" s="75" t="s">
        <v>553</v>
      </c>
      <c r="C444" s="8" t="s">
        <v>582</v>
      </c>
      <c r="D444" s="3">
        <v>175</v>
      </c>
      <c r="E444" s="3"/>
      <c r="F444" s="3"/>
      <c r="G444" s="3"/>
    </row>
    <row r="445" spans="1:7" ht="18.75" customHeight="1">
      <c r="A445" s="3">
        <v>24</v>
      </c>
      <c r="B445" s="75" t="s">
        <v>554</v>
      </c>
      <c r="C445" s="8" t="s">
        <v>583</v>
      </c>
      <c r="D445" s="3">
        <v>175</v>
      </c>
      <c r="E445" s="3"/>
      <c r="F445" s="3"/>
      <c r="G445" s="3"/>
    </row>
    <row r="446" spans="1:7" ht="18.75" customHeight="1">
      <c r="A446" s="3">
        <v>25</v>
      </c>
      <c r="B446" s="75" t="s">
        <v>555</v>
      </c>
      <c r="C446" s="8" t="s">
        <v>584</v>
      </c>
      <c r="D446" s="3">
        <v>175</v>
      </c>
      <c r="E446" s="3"/>
      <c r="F446" s="3"/>
      <c r="G446" s="3"/>
    </row>
    <row r="447" spans="1:7" ht="18.75" customHeight="1">
      <c r="A447" s="3">
        <v>26</v>
      </c>
      <c r="B447" s="75" t="s">
        <v>556</v>
      </c>
      <c r="C447" s="8" t="s">
        <v>585</v>
      </c>
      <c r="D447" s="3">
        <v>175</v>
      </c>
      <c r="E447" s="3"/>
      <c r="F447" s="3"/>
      <c r="G447" s="3"/>
    </row>
    <row r="448" spans="1:7" ht="18.75" customHeight="1">
      <c r="A448" s="3">
        <v>27</v>
      </c>
      <c r="B448" s="75" t="s">
        <v>557</v>
      </c>
      <c r="C448" s="8" t="s">
        <v>586</v>
      </c>
      <c r="D448" s="3">
        <v>175</v>
      </c>
      <c r="E448" s="7"/>
      <c r="F448" s="7"/>
      <c r="G448" s="7"/>
    </row>
    <row r="449" spans="1:7" ht="18.75" customHeight="1">
      <c r="A449" s="3">
        <v>28</v>
      </c>
      <c r="B449" s="75" t="s">
        <v>558</v>
      </c>
      <c r="C449" s="8" t="s">
        <v>587</v>
      </c>
      <c r="D449" s="3">
        <v>175</v>
      </c>
      <c r="E449" s="7"/>
      <c r="F449" s="7"/>
      <c r="G449" s="7"/>
    </row>
    <row r="450" spans="1:7" ht="18.75" customHeight="1">
      <c r="A450" s="3">
        <v>29</v>
      </c>
      <c r="B450" s="75" t="s">
        <v>559</v>
      </c>
      <c r="C450" s="8" t="s">
        <v>588</v>
      </c>
      <c r="D450" s="3">
        <v>175</v>
      </c>
      <c r="E450" s="7"/>
      <c r="F450" s="7"/>
      <c r="G450" s="7"/>
    </row>
    <row r="451" spans="1:7" ht="18.75" customHeight="1">
      <c r="A451" s="3">
        <v>30</v>
      </c>
      <c r="B451" s="75" t="s">
        <v>560</v>
      </c>
      <c r="C451" s="8" t="s">
        <v>589</v>
      </c>
      <c r="D451" s="3">
        <v>175</v>
      </c>
      <c r="E451" s="7"/>
      <c r="F451" s="7"/>
      <c r="G451" s="7"/>
    </row>
    <row r="452" spans="1:7" ht="18.75" customHeight="1">
      <c r="A452" s="3">
        <v>31</v>
      </c>
      <c r="B452" s="75" t="s">
        <v>561</v>
      </c>
      <c r="C452" s="8" t="s">
        <v>590</v>
      </c>
      <c r="D452" s="3">
        <v>175</v>
      </c>
      <c r="E452" s="7"/>
      <c r="F452" s="7"/>
      <c r="G452" s="7"/>
    </row>
    <row r="453" spans="1:7" ht="18.75">
      <c r="B453" s="64" t="s">
        <v>8</v>
      </c>
      <c r="D453" s="101">
        <f>SUM(D422:D452)</f>
        <v>5425</v>
      </c>
    </row>
    <row r="458" spans="1:7" ht="27">
      <c r="A458" s="157" t="s">
        <v>7</v>
      </c>
      <c r="B458" s="157"/>
      <c r="C458" s="157"/>
      <c r="D458" s="157"/>
      <c r="E458" s="157"/>
      <c r="F458" s="157"/>
      <c r="G458" s="157"/>
    </row>
    <row r="459" spans="1:7" ht="20.25">
      <c r="A459" s="1" t="s">
        <v>631</v>
      </c>
      <c r="B459" s="103"/>
      <c r="C459" s="98"/>
      <c r="D459" s="100"/>
      <c r="E459" s="1"/>
      <c r="F459" s="1"/>
      <c r="G459" s="1" t="s">
        <v>1185</v>
      </c>
    </row>
    <row r="460" spans="1:7" ht="18.75" customHeight="1">
      <c r="A460" s="2" t="s">
        <v>0</v>
      </c>
      <c r="B460" s="62" t="s">
        <v>1</v>
      </c>
      <c r="C460" s="4" t="s">
        <v>2</v>
      </c>
      <c r="D460" s="3" t="s">
        <v>3</v>
      </c>
      <c r="E460" s="3" t="s">
        <v>4</v>
      </c>
      <c r="F460" s="3" t="s">
        <v>5</v>
      </c>
      <c r="G460" s="3" t="s">
        <v>6</v>
      </c>
    </row>
    <row r="461" spans="1:7" ht="18.75" customHeight="1">
      <c r="A461" s="3">
        <v>1</v>
      </c>
      <c r="B461" s="78" t="s">
        <v>592</v>
      </c>
      <c r="C461" s="13" t="s">
        <v>611</v>
      </c>
      <c r="D461" s="3">
        <v>211</v>
      </c>
      <c r="E461" s="3"/>
      <c r="F461" s="3"/>
      <c r="G461" s="3"/>
    </row>
    <row r="462" spans="1:7" ht="18.75" customHeight="1">
      <c r="A462" s="3">
        <v>2</v>
      </c>
      <c r="B462" s="78" t="s">
        <v>593</v>
      </c>
      <c r="C462" s="13" t="s">
        <v>612</v>
      </c>
      <c r="D462" s="3">
        <v>211</v>
      </c>
      <c r="E462" s="3"/>
      <c r="F462" s="3"/>
      <c r="G462" s="3"/>
    </row>
    <row r="463" spans="1:7" ht="18.75" customHeight="1">
      <c r="A463" s="3">
        <v>3</v>
      </c>
      <c r="B463" s="78" t="s">
        <v>594</v>
      </c>
      <c r="C463" s="13" t="s">
        <v>613</v>
      </c>
      <c r="D463" s="3">
        <v>211</v>
      </c>
      <c r="E463" s="3"/>
      <c r="F463" s="3"/>
      <c r="G463" s="3"/>
    </row>
    <row r="464" spans="1:7" ht="18.75" customHeight="1">
      <c r="A464" s="3">
        <v>4</v>
      </c>
      <c r="B464" s="78" t="s">
        <v>595</v>
      </c>
      <c r="C464" s="13" t="s">
        <v>614</v>
      </c>
      <c r="D464" s="3">
        <v>211</v>
      </c>
      <c r="E464" s="3"/>
      <c r="F464" s="3"/>
      <c r="G464" s="3"/>
    </row>
    <row r="465" spans="1:7" ht="18.75" customHeight="1">
      <c r="A465" s="3">
        <v>5</v>
      </c>
      <c r="B465" s="78" t="s">
        <v>596</v>
      </c>
      <c r="C465" s="13" t="s">
        <v>615</v>
      </c>
      <c r="D465" s="3">
        <v>211</v>
      </c>
      <c r="E465" s="3"/>
      <c r="F465" s="3"/>
      <c r="G465" s="3"/>
    </row>
    <row r="466" spans="1:7" ht="18.75" customHeight="1">
      <c r="A466" s="3">
        <v>6</v>
      </c>
      <c r="B466" s="78" t="s">
        <v>597</v>
      </c>
      <c r="C466" s="13" t="s">
        <v>616</v>
      </c>
      <c r="D466" s="3">
        <v>211</v>
      </c>
      <c r="E466" s="3"/>
      <c r="F466" s="3"/>
      <c r="G466" s="3"/>
    </row>
    <row r="467" spans="1:7" ht="18.75" customHeight="1">
      <c r="A467" s="3">
        <v>7</v>
      </c>
      <c r="B467" s="78" t="s">
        <v>46</v>
      </c>
      <c r="C467" s="13" t="s">
        <v>617</v>
      </c>
      <c r="D467" s="3">
        <v>211</v>
      </c>
      <c r="E467" s="3"/>
      <c r="F467" s="3"/>
      <c r="G467" s="3"/>
    </row>
    <row r="468" spans="1:7" ht="18.75" customHeight="1">
      <c r="A468" s="3">
        <v>8</v>
      </c>
      <c r="B468" s="79" t="s">
        <v>598</v>
      </c>
      <c r="C468" s="14" t="s">
        <v>618</v>
      </c>
      <c r="D468" s="3">
        <v>211</v>
      </c>
      <c r="E468" s="3"/>
      <c r="F468" s="3"/>
      <c r="G468" s="3"/>
    </row>
    <row r="469" spans="1:7" ht="18.75" customHeight="1">
      <c r="A469" s="3">
        <v>9</v>
      </c>
      <c r="B469" s="78" t="s">
        <v>599</v>
      </c>
      <c r="C469" s="15" t="s">
        <v>619</v>
      </c>
      <c r="D469" s="3">
        <v>211</v>
      </c>
      <c r="E469" s="3"/>
      <c r="F469" s="3"/>
      <c r="G469" s="3"/>
    </row>
    <row r="470" spans="1:7" ht="18.75" customHeight="1">
      <c r="A470" s="3">
        <v>10</v>
      </c>
      <c r="B470" s="78" t="s">
        <v>600</v>
      </c>
      <c r="C470" s="13" t="s">
        <v>620</v>
      </c>
      <c r="D470" s="3">
        <v>211</v>
      </c>
      <c r="E470" s="3"/>
      <c r="F470" s="3"/>
      <c r="G470" s="3"/>
    </row>
    <row r="471" spans="1:7" ht="18.75" customHeight="1">
      <c r="A471" s="3">
        <v>11</v>
      </c>
      <c r="B471" s="78" t="s">
        <v>601</v>
      </c>
      <c r="C471" s="13" t="s">
        <v>621</v>
      </c>
      <c r="D471" s="3">
        <v>211</v>
      </c>
      <c r="E471" s="3"/>
      <c r="F471" s="3"/>
      <c r="G471" s="3"/>
    </row>
    <row r="472" spans="1:7" ht="18.75" customHeight="1">
      <c r="A472" s="3">
        <v>12</v>
      </c>
      <c r="B472" s="78" t="s">
        <v>602</v>
      </c>
      <c r="C472" s="13" t="s">
        <v>622</v>
      </c>
      <c r="D472" s="3">
        <v>211</v>
      </c>
      <c r="E472" s="3"/>
      <c r="F472" s="3"/>
      <c r="G472" s="3"/>
    </row>
    <row r="473" spans="1:7" ht="18.75" customHeight="1">
      <c r="A473" s="3">
        <v>13</v>
      </c>
      <c r="B473" s="78" t="s">
        <v>603</v>
      </c>
      <c r="C473" s="13" t="s">
        <v>623</v>
      </c>
      <c r="D473" s="3">
        <v>211</v>
      </c>
      <c r="E473" s="3"/>
      <c r="F473" s="3"/>
      <c r="G473" s="3"/>
    </row>
    <row r="474" spans="1:7" ht="18.75" customHeight="1">
      <c r="A474" s="3">
        <v>14</v>
      </c>
      <c r="B474" s="78" t="s">
        <v>604</v>
      </c>
      <c r="C474" s="13" t="s">
        <v>624</v>
      </c>
      <c r="D474" s="3">
        <v>211</v>
      </c>
      <c r="E474" s="3"/>
      <c r="F474" s="3"/>
      <c r="G474" s="3"/>
    </row>
    <row r="475" spans="1:7" ht="18.75" customHeight="1">
      <c r="A475" s="3">
        <v>15</v>
      </c>
      <c r="B475" s="78" t="s">
        <v>605</v>
      </c>
      <c r="C475" s="13" t="s">
        <v>625</v>
      </c>
      <c r="D475" s="3">
        <v>211</v>
      </c>
      <c r="E475" s="3"/>
      <c r="F475" s="3"/>
      <c r="G475" s="3"/>
    </row>
    <row r="476" spans="1:7" ht="18.75" customHeight="1">
      <c r="A476" s="3">
        <v>16</v>
      </c>
      <c r="B476" s="78" t="s">
        <v>606</v>
      </c>
      <c r="C476" s="13" t="s">
        <v>626</v>
      </c>
      <c r="D476" s="3">
        <v>211</v>
      </c>
      <c r="E476" s="3"/>
      <c r="F476" s="3"/>
      <c r="G476" s="3"/>
    </row>
    <row r="477" spans="1:7" ht="18.75" customHeight="1">
      <c r="A477" s="3">
        <v>17</v>
      </c>
      <c r="B477" s="79" t="s">
        <v>607</v>
      </c>
      <c r="C477" s="14" t="s">
        <v>627</v>
      </c>
      <c r="D477" s="3">
        <v>211</v>
      </c>
      <c r="E477" s="3"/>
      <c r="F477" s="3"/>
      <c r="G477" s="3"/>
    </row>
    <row r="478" spans="1:7" ht="18.75" customHeight="1">
      <c r="A478" s="3">
        <v>18</v>
      </c>
      <c r="B478" s="79" t="s">
        <v>608</v>
      </c>
      <c r="C478" s="14" t="s">
        <v>628</v>
      </c>
      <c r="D478" s="3">
        <v>211</v>
      </c>
      <c r="E478" s="3"/>
      <c r="F478" s="3"/>
      <c r="G478" s="3"/>
    </row>
    <row r="479" spans="1:7" ht="18.75" customHeight="1">
      <c r="A479" s="3">
        <v>19</v>
      </c>
      <c r="B479" s="78" t="s">
        <v>609</v>
      </c>
      <c r="C479" s="13" t="s">
        <v>629</v>
      </c>
      <c r="D479" s="3">
        <v>211</v>
      </c>
      <c r="E479" s="3"/>
      <c r="F479" s="3"/>
      <c r="G479" s="3"/>
    </row>
    <row r="480" spans="1:7" ht="18.75" customHeight="1">
      <c r="A480" s="3">
        <v>20</v>
      </c>
      <c r="B480" s="79" t="s">
        <v>610</v>
      </c>
      <c r="C480" s="16" t="s">
        <v>630</v>
      </c>
      <c r="D480" s="3">
        <v>211</v>
      </c>
      <c r="E480" s="3"/>
      <c r="F480" s="3"/>
      <c r="G480" s="3"/>
    </row>
    <row r="481" spans="1:7" ht="18.75" customHeight="1">
      <c r="A481" s="3">
        <v>21</v>
      </c>
      <c r="B481" s="62"/>
      <c r="C481" s="4"/>
      <c r="D481" s="3"/>
      <c r="E481" s="3"/>
      <c r="F481" s="3"/>
      <c r="G481" s="3"/>
    </row>
    <row r="482" spans="1:7" ht="18.75" customHeight="1">
      <c r="A482" s="3">
        <v>22</v>
      </c>
      <c r="B482" s="62"/>
      <c r="C482" s="4"/>
      <c r="D482" s="3"/>
      <c r="E482" s="3"/>
      <c r="F482" s="3"/>
      <c r="G482" s="3"/>
    </row>
    <row r="483" spans="1:7" ht="18.75" customHeight="1">
      <c r="A483" s="3">
        <v>23</v>
      </c>
      <c r="B483" s="62"/>
      <c r="C483" s="4"/>
      <c r="D483" s="3"/>
      <c r="E483" s="3"/>
      <c r="F483" s="3"/>
      <c r="G483" s="3"/>
    </row>
    <row r="484" spans="1:7" ht="18.75" customHeight="1">
      <c r="A484" s="3">
        <v>24</v>
      </c>
      <c r="B484" s="62"/>
      <c r="C484" s="4"/>
      <c r="D484" s="3"/>
      <c r="E484" s="3"/>
      <c r="F484" s="3"/>
      <c r="G484" s="3"/>
    </row>
    <row r="485" spans="1:7" ht="18.75" customHeight="1">
      <c r="A485" s="3">
        <v>25</v>
      </c>
      <c r="B485" s="62"/>
      <c r="C485" s="4"/>
      <c r="D485" s="3"/>
      <c r="E485" s="3"/>
      <c r="F485" s="3"/>
      <c r="G485" s="3"/>
    </row>
    <row r="486" spans="1:7" ht="18.75" customHeight="1">
      <c r="A486" s="3">
        <v>26</v>
      </c>
      <c r="B486" s="62"/>
      <c r="C486" s="4"/>
      <c r="D486" s="3"/>
      <c r="E486" s="3"/>
      <c r="F486" s="3"/>
      <c r="G486" s="3"/>
    </row>
    <row r="487" spans="1:7" ht="18.75">
      <c r="B487" s="64" t="s">
        <v>8</v>
      </c>
      <c r="D487" s="101">
        <f>SUM(D461:D486)</f>
        <v>4220</v>
      </c>
    </row>
    <row r="499" spans="1:7" ht="27">
      <c r="A499" s="157" t="s">
        <v>7</v>
      </c>
      <c r="B499" s="157"/>
      <c r="C499" s="157"/>
      <c r="D499" s="157"/>
      <c r="E499" s="157"/>
      <c r="F499" s="157"/>
      <c r="G499" s="157"/>
    </row>
    <row r="500" spans="1:7" ht="20.25">
      <c r="A500" s="1" t="s">
        <v>662</v>
      </c>
      <c r="B500" s="103"/>
      <c r="C500" s="98"/>
      <c r="D500" s="100"/>
      <c r="E500" s="1"/>
      <c r="F500" s="1"/>
      <c r="G500" s="1" t="s">
        <v>1186</v>
      </c>
    </row>
    <row r="501" spans="1:7" ht="18.75" customHeight="1">
      <c r="A501" s="2" t="s">
        <v>0</v>
      </c>
      <c r="B501" s="62" t="s">
        <v>1</v>
      </c>
      <c r="C501" s="4" t="s">
        <v>2</v>
      </c>
      <c r="D501" s="3" t="s">
        <v>3</v>
      </c>
      <c r="E501" s="3" t="s">
        <v>4</v>
      </c>
      <c r="F501" s="3" t="s">
        <v>5</v>
      </c>
      <c r="G501" s="3" t="s">
        <v>6</v>
      </c>
    </row>
    <row r="502" spans="1:7" ht="18.75" customHeight="1">
      <c r="A502" s="3">
        <v>1</v>
      </c>
      <c r="B502" s="78" t="s">
        <v>647</v>
      </c>
      <c r="C502" s="13" t="s">
        <v>632</v>
      </c>
      <c r="D502" s="3">
        <v>201</v>
      </c>
      <c r="E502" s="3"/>
      <c r="F502" s="3"/>
      <c r="G502" s="3"/>
    </row>
    <row r="503" spans="1:7" ht="18.75" customHeight="1">
      <c r="A503" s="3">
        <v>2</v>
      </c>
      <c r="B503" s="78" t="s">
        <v>648</v>
      </c>
      <c r="C503" s="13" t="s">
        <v>633</v>
      </c>
      <c r="D503" s="3">
        <v>201</v>
      </c>
      <c r="E503" s="3"/>
      <c r="F503" s="3"/>
      <c r="G503" s="3"/>
    </row>
    <row r="504" spans="1:7" ht="18.75" customHeight="1">
      <c r="A504" s="3">
        <v>3</v>
      </c>
      <c r="B504" s="79" t="s">
        <v>649</v>
      </c>
      <c r="C504" s="14" t="s">
        <v>634</v>
      </c>
      <c r="D504" s="3">
        <v>201</v>
      </c>
      <c r="E504" s="3"/>
      <c r="F504" s="3"/>
      <c r="G504" s="3"/>
    </row>
    <row r="505" spans="1:7" ht="18.75" customHeight="1">
      <c r="A505" s="3">
        <v>4</v>
      </c>
      <c r="B505" s="78" t="s">
        <v>650</v>
      </c>
      <c r="C505" s="13" t="s">
        <v>635</v>
      </c>
      <c r="D505" s="3">
        <v>201</v>
      </c>
      <c r="E505" s="3"/>
      <c r="F505" s="3"/>
      <c r="G505" s="3"/>
    </row>
    <row r="506" spans="1:7" ht="18.75" customHeight="1">
      <c r="A506" s="3">
        <v>5</v>
      </c>
      <c r="B506" s="78" t="s">
        <v>651</v>
      </c>
      <c r="C506" s="13" t="s">
        <v>636</v>
      </c>
      <c r="D506" s="3">
        <v>201</v>
      </c>
      <c r="E506" s="3"/>
      <c r="F506" s="3"/>
      <c r="G506" s="3"/>
    </row>
    <row r="507" spans="1:7" ht="18.75" customHeight="1">
      <c r="A507" s="3">
        <v>6</v>
      </c>
      <c r="B507" s="78" t="s">
        <v>652</v>
      </c>
      <c r="C507" s="13" t="s">
        <v>637</v>
      </c>
      <c r="D507" s="3">
        <v>201</v>
      </c>
      <c r="E507" s="3"/>
      <c r="F507" s="3"/>
      <c r="G507" s="3"/>
    </row>
    <row r="508" spans="1:7" ht="18.75" customHeight="1">
      <c r="A508" s="3">
        <v>7</v>
      </c>
      <c r="B508" s="78" t="s">
        <v>653</v>
      </c>
      <c r="C508" s="13" t="s">
        <v>638</v>
      </c>
      <c r="D508" s="3">
        <v>201</v>
      </c>
      <c r="E508" s="3"/>
      <c r="F508" s="3"/>
      <c r="G508" s="3"/>
    </row>
    <row r="509" spans="1:7" ht="18.75" customHeight="1">
      <c r="A509" s="3">
        <v>8</v>
      </c>
      <c r="B509" s="78" t="s">
        <v>654</v>
      </c>
      <c r="C509" s="13" t="s">
        <v>639</v>
      </c>
      <c r="D509" s="3">
        <v>201</v>
      </c>
      <c r="E509" s="3"/>
      <c r="F509" s="3"/>
      <c r="G509" s="3"/>
    </row>
    <row r="510" spans="1:7" ht="18.75" customHeight="1">
      <c r="A510" s="3">
        <v>9</v>
      </c>
      <c r="B510" s="78" t="s">
        <v>655</v>
      </c>
      <c r="C510" s="13" t="s">
        <v>640</v>
      </c>
      <c r="D510" s="3">
        <v>201</v>
      </c>
      <c r="E510" s="3"/>
      <c r="F510" s="3"/>
      <c r="G510" s="3"/>
    </row>
    <row r="511" spans="1:7" ht="18.75" customHeight="1">
      <c r="A511" s="3">
        <v>10</v>
      </c>
      <c r="B511" s="78" t="s">
        <v>656</v>
      </c>
      <c r="C511" s="13" t="s">
        <v>641</v>
      </c>
      <c r="D511" s="3">
        <v>201</v>
      </c>
      <c r="E511" s="3"/>
      <c r="F511" s="3"/>
      <c r="G511" s="3"/>
    </row>
    <row r="512" spans="1:7" ht="18.75" customHeight="1">
      <c r="A512" s="3">
        <v>11</v>
      </c>
      <c r="B512" s="78" t="s">
        <v>657</v>
      </c>
      <c r="C512" s="13" t="s">
        <v>642</v>
      </c>
      <c r="D512" s="3">
        <v>201</v>
      </c>
      <c r="E512" s="3"/>
      <c r="F512" s="3"/>
      <c r="G512" s="3"/>
    </row>
    <row r="513" spans="1:7" ht="18.75" customHeight="1">
      <c r="A513" s="3">
        <v>12</v>
      </c>
      <c r="B513" s="78" t="s">
        <v>658</v>
      </c>
      <c r="C513" s="13" t="s">
        <v>643</v>
      </c>
      <c r="D513" s="3">
        <v>201</v>
      </c>
      <c r="E513" s="3"/>
      <c r="F513" s="3"/>
      <c r="G513" s="3"/>
    </row>
    <row r="514" spans="1:7" ht="18.75" customHeight="1">
      <c r="A514" s="3">
        <v>13</v>
      </c>
      <c r="B514" s="78" t="s">
        <v>659</v>
      </c>
      <c r="C514" s="13" t="s">
        <v>644</v>
      </c>
      <c r="D514" s="3">
        <v>201</v>
      </c>
      <c r="E514" s="3"/>
      <c r="F514" s="3"/>
      <c r="G514" s="3"/>
    </row>
    <row r="515" spans="1:7" ht="18.75" customHeight="1">
      <c r="A515" s="3">
        <v>14</v>
      </c>
      <c r="B515" s="78" t="s">
        <v>660</v>
      </c>
      <c r="C515" s="13" t="s">
        <v>645</v>
      </c>
      <c r="D515" s="3">
        <v>201</v>
      </c>
      <c r="E515" s="3"/>
      <c r="F515" s="3"/>
      <c r="G515" s="3"/>
    </row>
    <row r="516" spans="1:7" ht="18.75" customHeight="1">
      <c r="A516" s="3">
        <v>15</v>
      </c>
      <c r="B516" s="80" t="s">
        <v>661</v>
      </c>
      <c r="C516" s="17" t="s">
        <v>646</v>
      </c>
      <c r="D516" s="3">
        <v>201</v>
      </c>
      <c r="E516" s="3"/>
      <c r="F516" s="3"/>
      <c r="G516" s="3"/>
    </row>
    <row r="517" spans="1:7" ht="18.75" customHeight="1">
      <c r="A517" s="3">
        <v>16</v>
      </c>
      <c r="B517" s="62"/>
      <c r="C517" s="4"/>
      <c r="D517" s="3"/>
      <c r="E517" s="3"/>
      <c r="F517" s="3"/>
      <c r="G517" s="3"/>
    </row>
    <row r="518" spans="1:7" ht="18.75" customHeight="1">
      <c r="A518" s="3">
        <v>17</v>
      </c>
      <c r="B518" s="62"/>
      <c r="C518" s="4"/>
      <c r="D518" s="3"/>
      <c r="E518" s="3"/>
      <c r="F518" s="3"/>
      <c r="G518" s="3"/>
    </row>
    <row r="519" spans="1:7" ht="18.75" customHeight="1">
      <c r="A519" s="3">
        <v>18</v>
      </c>
      <c r="B519" s="62"/>
      <c r="C519" s="4"/>
      <c r="D519" s="3"/>
      <c r="E519" s="3"/>
      <c r="F519" s="3"/>
      <c r="G519" s="3"/>
    </row>
    <row r="520" spans="1:7" ht="18.75" customHeight="1">
      <c r="A520" s="3">
        <v>19</v>
      </c>
      <c r="B520" s="62"/>
      <c r="C520" s="4"/>
      <c r="D520" s="3"/>
      <c r="E520" s="3"/>
      <c r="F520" s="3"/>
      <c r="G520" s="3"/>
    </row>
    <row r="521" spans="1:7" ht="18.75" customHeight="1">
      <c r="A521" s="3">
        <v>20</v>
      </c>
      <c r="B521" s="62"/>
      <c r="C521" s="4"/>
      <c r="D521" s="3"/>
      <c r="E521" s="3"/>
      <c r="F521" s="3"/>
      <c r="G521" s="3"/>
    </row>
    <row r="522" spans="1:7" ht="18.75" customHeight="1">
      <c r="A522" s="3">
        <v>21</v>
      </c>
      <c r="B522" s="62"/>
      <c r="C522" s="4"/>
      <c r="D522" s="3"/>
      <c r="E522" s="3"/>
      <c r="F522" s="3"/>
      <c r="G522" s="3"/>
    </row>
    <row r="523" spans="1:7" ht="18.75" customHeight="1">
      <c r="A523" s="3">
        <v>22</v>
      </c>
      <c r="B523" s="62"/>
      <c r="C523" s="4"/>
      <c r="D523" s="3"/>
      <c r="E523" s="3"/>
      <c r="F523" s="3"/>
      <c r="G523" s="3"/>
    </row>
    <row r="524" spans="1:7" ht="18.75" customHeight="1">
      <c r="A524" s="3">
        <v>23</v>
      </c>
      <c r="B524" s="62"/>
      <c r="C524" s="4"/>
      <c r="D524" s="3"/>
      <c r="E524" s="3"/>
      <c r="F524" s="3"/>
      <c r="G524" s="3"/>
    </row>
    <row r="525" spans="1:7" ht="18.75" customHeight="1">
      <c r="A525" s="3">
        <v>24</v>
      </c>
      <c r="B525" s="62"/>
      <c r="C525" s="4"/>
      <c r="D525" s="3"/>
      <c r="E525" s="3"/>
      <c r="F525" s="3"/>
      <c r="G525" s="3"/>
    </row>
    <row r="526" spans="1:7" ht="18.75" customHeight="1">
      <c r="A526" s="3">
        <v>25</v>
      </c>
      <c r="B526" s="62"/>
      <c r="C526" s="4"/>
      <c r="D526" s="3"/>
      <c r="E526" s="3"/>
      <c r="F526" s="3"/>
      <c r="G526" s="3"/>
    </row>
    <row r="527" spans="1:7" ht="18.75" customHeight="1">
      <c r="A527" s="3">
        <v>26</v>
      </c>
      <c r="B527" s="62"/>
      <c r="C527" s="4"/>
      <c r="D527" s="3"/>
      <c r="E527" s="3"/>
      <c r="F527" s="3"/>
      <c r="G527" s="3"/>
    </row>
    <row r="528" spans="1:7" ht="18.75">
      <c r="B528" s="64" t="s">
        <v>8</v>
      </c>
      <c r="D528" s="101">
        <f>SUM(D502:D527)</f>
        <v>3015</v>
      </c>
    </row>
    <row r="540" spans="1:7" ht="27">
      <c r="A540" s="157" t="s">
        <v>7</v>
      </c>
      <c r="B540" s="157"/>
      <c r="C540" s="157"/>
      <c r="D540" s="157"/>
      <c r="E540" s="157"/>
      <c r="F540" s="157"/>
      <c r="G540" s="157"/>
    </row>
    <row r="541" spans="1:7" ht="20.25">
      <c r="A541" s="1" t="s">
        <v>675</v>
      </c>
      <c r="B541" s="103"/>
      <c r="C541" s="98"/>
      <c r="D541" s="100"/>
      <c r="E541" s="1"/>
      <c r="F541" s="1"/>
      <c r="G541" s="1" t="s">
        <v>1188</v>
      </c>
    </row>
    <row r="542" spans="1:7" ht="18.75" customHeight="1">
      <c r="A542" s="2" t="s">
        <v>0</v>
      </c>
      <c r="B542" s="62" t="s">
        <v>1</v>
      </c>
      <c r="C542" s="4" t="s">
        <v>2</v>
      </c>
      <c r="D542" s="3" t="s">
        <v>3</v>
      </c>
      <c r="E542" s="3" t="s">
        <v>4</v>
      </c>
      <c r="F542" s="3" t="s">
        <v>5</v>
      </c>
      <c r="G542" s="3" t="s">
        <v>6</v>
      </c>
    </row>
    <row r="543" spans="1:7" ht="18.75" customHeight="1">
      <c r="A543" s="3">
        <v>1</v>
      </c>
      <c r="B543" s="78" t="s">
        <v>663</v>
      </c>
      <c r="C543" s="13" t="s">
        <v>664</v>
      </c>
      <c r="D543" s="3">
        <v>211</v>
      </c>
      <c r="E543" s="3"/>
      <c r="F543" s="3"/>
      <c r="G543" s="3"/>
    </row>
    <row r="544" spans="1:7" ht="18.75" customHeight="1">
      <c r="A544" s="3">
        <v>2</v>
      </c>
      <c r="B544" s="78" t="s">
        <v>665</v>
      </c>
      <c r="C544" s="13" t="s">
        <v>666</v>
      </c>
      <c r="D544" s="3">
        <v>211</v>
      </c>
      <c r="E544" s="3"/>
      <c r="F544" s="3"/>
      <c r="G544" s="3"/>
    </row>
    <row r="545" spans="1:7" ht="18.75" customHeight="1">
      <c r="A545" s="3">
        <v>3</v>
      </c>
      <c r="B545" s="78" t="s">
        <v>667</v>
      </c>
      <c r="C545" s="13" t="s">
        <v>668</v>
      </c>
      <c r="D545" s="3">
        <v>211</v>
      </c>
      <c r="E545" s="3"/>
      <c r="F545" s="3"/>
      <c r="G545" s="3"/>
    </row>
    <row r="546" spans="1:7" ht="18.75" customHeight="1">
      <c r="A546" s="3">
        <v>4</v>
      </c>
      <c r="B546" s="78" t="s">
        <v>669</v>
      </c>
      <c r="C546" s="13" t="s">
        <v>670</v>
      </c>
      <c r="D546" s="3">
        <v>211</v>
      </c>
      <c r="E546" s="3"/>
      <c r="F546" s="3"/>
      <c r="G546" s="3"/>
    </row>
    <row r="547" spans="1:7" ht="18.75" customHeight="1">
      <c r="A547" s="3">
        <v>5</v>
      </c>
      <c r="B547" s="78" t="s">
        <v>671</v>
      </c>
      <c r="C547" s="13" t="s">
        <v>672</v>
      </c>
      <c r="D547" s="3">
        <v>211</v>
      </c>
      <c r="E547" s="3"/>
      <c r="F547" s="3"/>
      <c r="G547" s="3"/>
    </row>
    <row r="548" spans="1:7" ht="18.75" customHeight="1">
      <c r="A548" s="3">
        <v>6</v>
      </c>
      <c r="B548" s="78" t="s">
        <v>673</v>
      </c>
      <c r="C548" s="13" t="s">
        <v>674</v>
      </c>
      <c r="D548" s="3">
        <v>211</v>
      </c>
      <c r="E548" s="3"/>
      <c r="F548" s="3"/>
      <c r="G548" s="3"/>
    </row>
    <row r="549" spans="1:7" ht="18.75" customHeight="1">
      <c r="A549" s="3">
        <v>7</v>
      </c>
      <c r="B549" s="62"/>
      <c r="C549" s="4"/>
      <c r="D549" s="3"/>
      <c r="E549" s="3"/>
      <c r="F549" s="3"/>
      <c r="G549" s="3"/>
    </row>
    <row r="550" spans="1:7" ht="18.75" customHeight="1">
      <c r="A550" s="3">
        <v>8</v>
      </c>
      <c r="B550" s="62"/>
      <c r="C550" s="4"/>
      <c r="D550" s="3"/>
      <c r="E550" s="3"/>
      <c r="F550" s="3"/>
      <c r="G550" s="3"/>
    </row>
    <row r="551" spans="1:7" ht="18.75" customHeight="1">
      <c r="A551" s="3">
        <v>9</v>
      </c>
      <c r="B551" s="62"/>
      <c r="C551" s="4"/>
      <c r="D551" s="3"/>
      <c r="E551" s="3"/>
      <c r="F551" s="3"/>
      <c r="G551" s="3"/>
    </row>
    <row r="552" spans="1:7" ht="18.75" customHeight="1">
      <c r="A552" s="3">
        <v>10</v>
      </c>
      <c r="B552" s="62"/>
      <c r="C552" s="4"/>
      <c r="D552" s="3"/>
      <c r="E552" s="3"/>
      <c r="F552" s="3"/>
      <c r="G552" s="3"/>
    </row>
    <row r="553" spans="1:7" ht="18.75" customHeight="1">
      <c r="A553" s="3">
        <v>11</v>
      </c>
      <c r="B553" s="62"/>
      <c r="C553" s="4"/>
      <c r="D553" s="3"/>
      <c r="E553" s="3"/>
      <c r="F553" s="3"/>
      <c r="G553" s="3"/>
    </row>
    <row r="554" spans="1:7" ht="18.75" customHeight="1">
      <c r="A554" s="3">
        <v>12</v>
      </c>
      <c r="B554" s="62"/>
      <c r="C554" s="4"/>
      <c r="D554" s="3"/>
      <c r="E554" s="3"/>
      <c r="F554" s="3"/>
      <c r="G554" s="3"/>
    </row>
    <row r="555" spans="1:7" ht="18.75" customHeight="1">
      <c r="A555" s="3">
        <v>13</v>
      </c>
      <c r="B555" s="62"/>
      <c r="C555" s="4"/>
      <c r="D555" s="3"/>
      <c r="E555" s="3"/>
      <c r="F555" s="3"/>
      <c r="G555" s="3"/>
    </row>
    <row r="556" spans="1:7" ht="18.75" customHeight="1">
      <c r="A556" s="3">
        <v>14</v>
      </c>
      <c r="B556" s="62"/>
      <c r="C556" s="4"/>
      <c r="D556" s="3"/>
      <c r="E556" s="3"/>
      <c r="F556" s="3"/>
      <c r="G556" s="3"/>
    </row>
    <row r="557" spans="1:7" ht="18.75" customHeight="1">
      <c r="A557" s="3">
        <v>15</v>
      </c>
      <c r="B557" s="62"/>
      <c r="C557" s="4"/>
      <c r="D557" s="3"/>
      <c r="E557" s="3"/>
      <c r="F557" s="3"/>
      <c r="G557" s="3"/>
    </row>
    <row r="558" spans="1:7" ht="18.75" customHeight="1">
      <c r="A558" s="3">
        <v>16</v>
      </c>
      <c r="B558" s="62"/>
      <c r="C558" s="4"/>
      <c r="D558" s="3"/>
      <c r="E558" s="3"/>
      <c r="F558" s="3"/>
      <c r="G558" s="3"/>
    </row>
    <row r="559" spans="1:7" ht="18.75" customHeight="1">
      <c r="A559" s="3">
        <v>17</v>
      </c>
      <c r="B559" s="62"/>
      <c r="C559" s="4"/>
      <c r="D559" s="3"/>
      <c r="E559" s="3"/>
      <c r="F559" s="3"/>
      <c r="G559" s="3"/>
    </row>
    <row r="560" spans="1:7" ht="18.75" customHeight="1">
      <c r="A560" s="3">
        <v>18</v>
      </c>
      <c r="B560" s="62"/>
      <c r="C560" s="4"/>
      <c r="D560" s="3"/>
      <c r="E560" s="3"/>
      <c r="F560" s="3"/>
      <c r="G560" s="3"/>
    </row>
    <row r="561" spans="1:7" ht="18.75" customHeight="1">
      <c r="A561" s="3">
        <v>19</v>
      </c>
      <c r="B561" s="62"/>
      <c r="C561" s="4"/>
      <c r="D561" s="3"/>
      <c r="E561" s="3"/>
      <c r="F561" s="3"/>
      <c r="G561" s="3"/>
    </row>
    <row r="562" spans="1:7" ht="18.75" customHeight="1">
      <c r="A562" s="3">
        <v>20</v>
      </c>
      <c r="B562" s="62"/>
      <c r="C562" s="4"/>
      <c r="D562" s="3"/>
      <c r="E562" s="3"/>
      <c r="F562" s="3"/>
      <c r="G562" s="3"/>
    </row>
    <row r="563" spans="1:7" ht="18.75" customHeight="1">
      <c r="A563" s="3">
        <v>21</v>
      </c>
      <c r="B563" s="62"/>
      <c r="C563" s="4"/>
      <c r="D563" s="3"/>
      <c r="E563" s="3"/>
      <c r="F563" s="3"/>
      <c r="G563" s="3"/>
    </row>
    <row r="564" spans="1:7" ht="18.75" customHeight="1">
      <c r="A564" s="3">
        <v>22</v>
      </c>
      <c r="B564" s="62"/>
      <c r="C564" s="4"/>
      <c r="D564" s="3"/>
      <c r="E564" s="3"/>
      <c r="F564" s="3"/>
      <c r="G564" s="3"/>
    </row>
    <row r="565" spans="1:7" ht="18.75" customHeight="1">
      <c r="A565" s="3">
        <v>23</v>
      </c>
      <c r="B565" s="62"/>
      <c r="C565" s="4"/>
      <c r="D565" s="3"/>
      <c r="E565" s="3"/>
      <c r="F565" s="3"/>
      <c r="G565" s="3"/>
    </row>
    <row r="566" spans="1:7" ht="18.75" customHeight="1">
      <c r="A566" s="3">
        <v>24</v>
      </c>
      <c r="B566" s="62"/>
      <c r="C566" s="4"/>
      <c r="D566" s="3"/>
      <c r="E566" s="3"/>
      <c r="F566" s="3"/>
      <c r="G566" s="3"/>
    </row>
    <row r="567" spans="1:7" ht="18.75" customHeight="1">
      <c r="A567" s="3">
        <v>25</v>
      </c>
      <c r="B567" s="62"/>
      <c r="C567" s="4"/>
      <c r="D567" s="3"/>
      <c r="E567" s="3"/>
      <c r="F567" s="3"/>
      <c r="G567" s="3"/>
    </row>
    <row r="568" spans="1:7" ht="18.75" customHeight="1">
      <c r="A568" s="3">
        <v>26</v>
      </c>
      <c r="B568" s="62"/>
      <c r="C568" s="4"/>
      <c r="D568" s="3"/>
      <c r="E568" s="3"/>
      <c r="F568" s="3"/>
      <c r="G568" s="3"/>
    </row>
    <row r="569" spans="1:7" ht="18.75">
      <c r="B569" s="64" t="s">
        <v>8</v>
      </c>
      <c r="D569" s="101">
        <f>SUM(D543:D568)</f>
        <v>1266</v>
      </c>
    </row>
    <row r="581" spans="1:7" ht="27">
      <c r="A581" s="157" t="s">
        <v>7</v>
      </c>
      <c r="B581" s="157"/>
      <c r="C581" s="157"/>
      <c r="D581" s="157"/>
      <c r="E581" s="157"/>
      <c r="F581" s="157"/>
      <c r="G581" s="157"/>
    </row>
    <row r="582" spans="1:7" ht="20.25">
      <c r="A582" s="1" t="s">
        <v>696</v>
      </c>
      <c r="B582" s="103"/>
      <c r="C582" s="98"/>
      <c r="D582" s="100"/>
      <c r="E582" s="1"/>
      <c r="F582" s="1"/>
      <c r="G582" s="1" t="s">
        <v>1686</v>
      </c>
    </row>
    <row r="583" spans="1:7" ht="18.75" customHeight="1">
      <c r="A583" s="2" t="s">
        <v>0</v>
      </c>
      <c r="B583" s="62" t="s">
        <v>1</v>
      </c>
      <c r="C583" s="4" t="s">
        <v>2</v>
      </c>
      <c r="D583" s="3" t="s">
        <v>3</v>
      </c>
      <c r="E583" s="3" t="s">
        <v>4</v>
      </c>
      <c r="F583" s="3" t="s">
        <v>5</v>
      </c>
      <c r="G583" s="3" t="s">
        <v>6</v>
      </c>
    </row>
    <row r="584" spans="1:7" ht="18.75" customHeight="1">
      <c r="A584" s="3">
        <v>1</v>
      </c>
      <c r="B584" s="78" t="s">
        <v>676</v>
      </c>
      <c r="C584" s="13" t="s">
        <v>677</v>
      </c>
      <c r="D584" s="3">
        <v>201</v>
      </c>
      <c r="E584" s="3"/>
      <c r="F584" s="3"/>
      <c r="G584" s="3"/>
    </row>
    <row r="585" spans="1:7" ht="18.75" customHeight="1">
      <c r="A585" s="3">
        <v>2</v>
      </c>
      <c r="B585" s="78" t="s">
        <v>678</v>
      </c>
      <c r="C585" s="13" t="s">
        <v>679</v>
      </c>
      <c r="D585" s="3">
        <v>201</v>
      </c>
      <c r="E585" s="3"/>
      <c r="F585" s="3"/>
      <c r="G585" s="3"/>
    </row>
    <row r="586" spans="1:7" ht="18.75" customHeight="1">
      <c r="A586" s="3">
        <v>3</v>
      </c>
      <c r="B586" s="78" t="s">
        <v>682</v>
      </c>
      <c r="C586" s="13" t="s">
        <v>683</v>
      </c>
      <c r="D586" s="3">
        <v>201</v>
      </c>
      <c r="E586" s="3"/>
      <c r="F586" s="3"/>
      <c r="G586" s="3"/>
    </row>
    <row r="587" spans="1:7" ht="18.75" customHeight="1">
      <c r="A587" s="3">
        <v>4</v>
      </c>
      <c r="B587" s="78" t="s">
        <v>684</v>
      </c>
      <c r="C587" s="13" t="s">
        <v>685</v>
      </c>
      <c r="D587" s="3">
        <v>201</v>
      </c>
      <c r="E587" s="3"/>
      <c r="F587" s="3"/>
      <c r="G587" s="3"/>
    </row>
    <row r="588" spans="1:7" ht="18.75" customHeight="1">
      <c r="A588" s="3">
        <v>5</v>
      </c>
      <c r="B588" s="78" t="s">
        <v>686</v>
      </c>
      <c r="C588" s="13" t="s">
        <v>687</v>
      </c>
      <c r="D588" s="3">
        <v>201</v>
      </c>
      <c r="E588" s="3"/>
      <c r="F588" s="3"/>
      <c r="G588" s="3"/>
    </row>
    <row r="589" spans="1:7" ht="18.75" customHeight="1">
      <c r="A589" s="3">
        <v>6</v>
      </c>
      <c r="B589" s="78" t="s">
        <v>688</v>
      </c>
      <c r="C589" s="15" t="s">
        <v>689</v>
      </c>
      <c r="D589" s="3">
        <v>201</v>
      </c>
      <c r="E589" s="3"/>
      <c r="F589" s="3"/>
      <c r="G589" s="3"/>
    </row>
    <row r="590" spans="1:7" ht="18.75" customHeight="1">
      <c r="A590" s="3">
        <v>7</v>
      </c>
      <c r="B590" s="78" t="s">
        <v>690</v>
      </c>
      <c r="C590" s="15" t="s">
        <v>691</v>
      </c>
      <c r="D590" s="3">
        <v>201</v>
      </c>
      <c r="E590" s="3"/>
      <c r="F590" s="3"/>
      <c r="G590" s="3"/>
    </row>
    <row r="591" spans="1:7" ht="18.75" customHeight="1">
      <c r="A591" s="3">
        <v>8</v>
      </c>
      <c r="B591" s="78" t="s">
        <v>692</v>
      </c>
      <c r="C591" s="15" t="s">
        <v>693</v>
      </c>
      <c r="D591" s="3">
        <v>201</v>
      </c>
      <c r="E591" s="3"/>
      <c r="F591" s="3"/>
      <c r="G591" s="3"/>
    </row>
    <row r="592" spans="1:7" ht="18.75" customHeight="1">
      <c r="A592" s="3">
        <v>9</v>
      </c>
      <c r="B592" s="78" t="s">
        <v>694</v>
      </c>
      <c r="C592" s="13" t="s">
        <v>695</v>
      </c>
      <c r="D592" s="3">
        <v>201</v>
      </c>
      <c r="E592" s="3"/>
      <c r="F592" s="3"/>
      <c r="G592" s="3"/>
    </row>
    <row r="593" spans="1:7" ht="18.75" customHeight="1">
      <c r="A593" s="3">
        <v>10</v>
      </c>
      <c r="B593" s="62"/>
      <c r="C593" s="4"/>
      <c r="D593" s="3"/>
      <c r="E593" s="3"/>
      <c r="F593" s="3"/>
      <c r="G593" s="3"/>
    </row>
    <row r="594" spans="1:7" ht="18.75" customHeight="1">
      <c r="A594" s="3">
        <v>11</v>
      </c>
      <c r="B594" s="62"/>
      <c r="C594" s="4"/>
      <c r="D594" s="3"/>
      <c r="E594" s="3"/>
      <c r="F594" s="3"/>
      <c r="G594" s="3"/>
    </row>
    <row r="595" spans="1:7" ht="18.75" customHeight="1">
      <c r="A595" s="3">
        <v>12</v>
      </c>
      <c r="B595" s="62"/>
      <c r="C595" s="4"/>
      <c r="D595" s="3"/>
      <c r="E595" s="3"/>
      <c r="F595" s="3"/>
      <c r="G595" s="3"/>
    </row>
    <row r="596" spans="1:7" ht="18.75" customHeight="1">
      <c r="A596" s="3">
        <v>13</v>
      </c>
      <c r="B596" s="62"/>
      <c r="C596" s="4"/>
      <c r="D596" s="3"/>
      <c r="E596" s="3"/>
      <c r="F596" s="3"/>
      <c r="G596" s="3"/>
    </row>
    <row r="597" spans="1:7" ht="18.75" customHeight="1">
      <c r="A597" s="3">
        <v>14</v>
      </c>
      <c r="B597" s="62"/>
      <c r="C597" s="4"/>
      <c r="D597" s="3"/>
      <c r="E597" s="3"/>
      <c r="F597" s="3"/>
      <c r="G597" s="3"/>
    </row>
    <row r="598" spans="1:7" ht="18.75" customHeight="1">
      <c r="A598" s="3">
        <v>15</v>
      </c>
      <c r="B598" s="62"/>
      <c r="C598" s="4"/>
      <c r="D598" s="3"/>
      <c r="E598" s="3"/>
      <c r="F598" s="3"/>
      <c r="G598" s="3"/>
    </row>
    <row r="599" spans="1:7" ht="18.75" customHeight="1">
      <c r="A599" s="3">
        <v>16</v>
      </c>
      <c r="B599" s="62"/>
      <c r="C599" s="4"/>
      <c r="D599" s="3"/>
      <c r="E599" s="3"/>
      <c r="F599" s="3"/>
      <c r="G599" s="3"/>
    </row>
    <row r="600" spans="1:7" ht="18.75" customHeight="1">
      <c r="A600" s="3">
        <v>17</v>
      </c>
      <c r="B600" s="62"/>
      <c r="C600" s="4"/>
      <c r="D600" s="3"/>
      <c r="E600" s="3"/>
      <c r="F600" s="3"/>
      <c r="G600" s="3"/>
    </row>
    <row r="601" spans="1:7" ht="18.75" customHeight="1">
      <c r="A601" s="3">
        <v>18</v>
      </c>
      <c r="B601" s="62"/>
      <c r="C601" s="4"/>
      <c r="D601" s="3"/>
      <c r="E601" s="3"/>
      <c r="F601" s="3"/>
      <c r="G601" s="3"/>
    </row>
    <row r="602" spans="1:7" ht="18.75" customHeight="1">
      <c r="A602" s="3">
        <v>19</v>
      </c>
      <c r="B602" s="62"/>
      <c r="C602" s="4"/>
      <c r="D602" s="3"/>
      <c r="E602" s="3"/>
      <c r="F602" s="3"/>
      <c r="G602" s="3"/>
    </row>
    <row r="603" spans="1:7" ht="18.75" customHeight="1">
      <c r="A603" s="3">
        <v>20</v>
      </c>
      <c r="B603" s="62"/>
      <c r="C603" s="4"/>
      <c r="D603" s="3"/>
      <c r="E603" s="3"/>
      <c r="F603" s="3"/>
      <c r="G603" s="3"/>
    </row>
    <row r="604" spans="1:7" ht="18.75" customHeight="1">
      <c r="A604" s="3">
        <v>21</v>
      </c>
      <c r="B604" s="62"/>
      <c r="C604" s="4"/>
      <c r="D604" s="3"/>
      <c r="E604" s="3"/>
      <c r="F604" s="3"/>
      <c r="G604" s="3"/>
    </row>
    <row r="605" spans="1:7" ht="18.75" customHeight="1">
      <c r="A605" s="3">
        <v>22</v>
      </c>
      <c r="B605" s="62"/>
      <c r="C605" s="4"/>
      <c r="D605" s="3"/>
      <c r="E605" s="3"/>
      <c r="F605" s="3"/>
      <c r="G605" s="3"/>
    </row>
    <row r="606" spans="1:7" ht="18.75" customHeight="1">
      <c r="A606" s="3">
        <v>23</v>
      </c>
      <c r="B606" s="62"/>
      <c r="C606" s="4"/>
      <c r="D606" s="3"/>
      <c r="E606" s="3"/>
      <c r="F606" s="3"/>
      <c r="G606" s="3"/>
    </row>
    <row r="607" spans="1:7" ht="18.75" customHeight="1">
      <c r="A607" s="3">
        <v>24</v>
      </c>
      <c r="B607" s="62"/>
      <c r="C607" s="4"/>
      <c r="D607" s="3"/>
      <c r="E607" s="3"/>
      <c r="F607" s="3"/>
      <c r="G607" s="3"/>
    </row>
    <row r="608" spans="1:7" ht="18.75" customHeight="1">
      <c r="A608" s="3">
        <v>25</v>
      </c>
      <c r="B608" s="62"/>
      <c r="C608" s="4"/>
      <c r="D608" s="3"/>
      <c r="E608" s="3"/>
      <c r="F608" s="3"/>
      <c r="G608" s="3"/>
    </row>
    <row r="609" spans="1:7" ht="18.75">
      <c r="B609" s="64" t="s">
        <v>8</v>
      </c>
      <c r="D609" s="101">
        <f>SUM(D584:D608)</f>
        <v>1809</v>
      </c>
    </row>
    <row r="621" spans="1:7" ht="27">
      <c r="A621" s="157" t="s">
        <v>7</v>
      </c>
      <c r="B621" s="157"/>
      <c r="C621" s="157"/>
      <c r="D621" s="157"/>
      <c r="E621" s="157"/>
      <c r="F621" s="157"/>
      <c r="G621" s="157"/>
    </row>
    <row r="622" spans="1:7" ht="20.25">
      <c r="A622" s="1" t="s">
        <v>870</v>
      </c>
      <c r="B622" s="103"/>
      <c r="C622" s="98"/>
      <c r="D622" s="100"/>
      <c r="E622" s="1"/>
      <c r="F622" s="1"/>
      <c r="G622" s="1" t="s">
        <v>1590</v>
      </c>
    </row>
    <row r="623" spans="1:7" s="26" customFormat="1" ht="18.75" customHeight="1">
      <c r="A623" s="29" t="s">
        <v>0</v>
      </c>
      <c r="B623" s="81" t="s">
        <v>1</v>
      </c>
      <c r="C623" s="30" t="s">
        <v>2</v>
      </c>
      <c r="D623" s="24" t="s">
        <v>3</v>
      </c>
      <c r="E623" s="24" t="s">
        <v>4</v>
      </c>
      <c r="F623" s="24" t="s">
        <v>5</v>
      </c>
      <c r="G623" s="24" t="s">
        <v>6</v>
      </c>
    </row>
    <row r="624" spans="1:7" s="26" customFormat="1" ht="18.75" customHeight="1">
      <c r="A624" s="31">
        <v>1</v>
      </c>
      <c r="B624" s="71" t="s">
        <v>697</v>
      </c>
      <c r="C624" s="32" t="s">
        <v>698</v>
      </c>
      <c r="D624" s="24">
        <v>153</v>
      </c>
      <c r="E624" s="24"/>
      <c r="F624" s="24"/>
      <c r="G624" s="24"/>
    </row>
    <row r="625" spans="1:7" s="26" customFormat="1" ht="18.75" customHeight="1">
      <c r="A625" s="31">
        <v>2</v>
      </c>
      <c r="B625" s="71" t="s">
        <v>699</v>
      </c>
      <c r="C625" s="32" t="s">
        <v>700</v>
      </c>
      <c r="D625" s="24">
        <v>153</v>
      </c>
      <c r="E625" s="24"/>
      <c r="F625" s="24"/>
      <c r="G625" s="24"/>
    </row>
    <row r="626" spans="1:7" s="26" customFormat="1" ht="18.75" customHeight="1">
      <c r="A626" s="31">
        <v>3</v>
      </c>
      <c r="B626" s="71" t="s">
        <v>703</v>
      </c>
      <c r="C626" s="32" t="s">
        <v>704</v>
      </c>
      <c r="D626" s="24">
        <v>153</v>
      </c>
      <c r="E626" s="24"/>
      <c r="F626" s="24"/>
      <c r="G626" s="24"/>
    </row>
    <row r="627" spans="1:7" s="26" customFormat="1" ht="18.75" customHeight="1">
      <c r="A627" s="31">
        <v>4</v>
      </c>
      <c r="B627" s="71" t="s">
        <v>705</v>
      </c>
      <c r="C627" s="32" t="s">
        <v>706</v>
      </c>
      <c r="D627" s="24">
        <v>153</v>
      </c>
      <c r="E627" s="24"/>
      <c r="F627" s="24"/>
      <c r="G627" s="24"/>
    </row>
    <row r="628" spans="1:7" s="26" customFormat="1" ht="18.75" customHeight="1">
      <c r="A628" s="31">
        <v>5</v>
      </c>
      <c r="B628" s="71" t="s">
        <v>707</v>
      </c>
      <c r="C628" s="32" t="s">
        <v>708</v>
      </c>
      <c r="D628" s="24">
        <v>153</v>
      </c>
      <c r="E628" s="24"/>
      <c r="F628" s="24"/>
      <c r="G628" s="24"/>
    </row>
    <row r="629" spans="1:7" s="26" customFormat="1" ht="18.75" customHeight="1">
      <c r="A629" s="31">
        <v>6</v>
      </c>
      <c r="B629" s="71" t="s">
        <v>709</v>
      </c>
      <c r="C629" s="32" t="s">
        <v>710</v>
      </c>
      <c r="D629" s="24">
        <v>153</v>
      </c>
      <c r="E629" s="24"/>
      <c r="F629" s="24"/>
      <c r="G629" s="24"/>
    </row>
    <row r="630" spans="1:7" s="26" customFormat="1" ht="18.75" customHeight="1">
      <c r="A630" s="31">
        <v>7</v>
      </c>
      <c r="B630" s="71" t="s">
        <v>711</v>
      </c>
      <c r="C630" s="32" t="s">
        <v>712</v>
      </c>
      <c r="D630" s="24">
        <v>153</v>
      </c>
      <c r="E630" s="24"/>
      <c r="F630" s="24"/>
      <c r="G630" s="24"/>
    </row>
    <row r="631" spans="1:7" s="26" customFormat="1" ht="18.75" customHeight="1">
      <c r="A631" s="31">
        <v>8</v>
      </c>
      <c r="B631" s="71" t="s">
        <v>713</v>
      </c>
      <c r="C631" s="32" t="s">
        <v>714</v>
      </c>
      <c r="D631" s="24">
        <v>153</v>
      </c>
      <c r="E631" s="24"/>
      <c r="F631" s="24"/>
      <c r="G631" s="24"/>
    </row>
    <row r="632" spans="1:7" s="26" customFormat="1" ht="18.75" customHeight="1">
      <c r="A632" s="31">
        <v>9</v>
      </c>
      <c r="B632" s="71" t="s">
        <v>715</v>
      </c>
      <c r="C632" s="32" t="s">
        <v>716</v>
      </c>
      <c r="D632" s="24">
        <v>153</v>
      </c>
      <c r="E632" s="24"/>
      <c r="F632" s="24"/>
      <c r="G632" s="24"/>
    </row>
    <row r="633" spans="1:7" s="26" customFormat="1" ht="18.75" customHeight="1">
      <c r="A633" s="31">
        <v>10</v>
      </c>
      <c r="B633" s="82" t="s">
        <v>717</v>
      </c>
      <c r="C633" s="33" t="s">
        <v>718</v>
      </c>
      <c r="D633" s="24">
        <v>153</v>
      </c>
      <c r="E633" s="24"/>
      <c r="F633" s="24"/>
      <c r="G633" s="24"/>
    </row>
    <row r="634" spans="1:7" s="26" customFormat="1" ht="18.75" customHeight="1">
      <c r="A634" s="31">
        <v>11</v>
      </c>
      <c r="B634" s="71" t="s">
        <v>719</v>
      </c>
      <c r="C634" s="25" t="s">
        <v>720</v>
      </c>
      <c r="D634" s="24">
        <v>162</v>
      </c>
      <c r="E634" s="24"/>
      <c r="F634" s="24"/>
      <c r="G634" s="24"/>
    </row>
    <row r="635" spans="1:7" s="26" customFormat="1" ht="18.75" customHeight="1">
      <c r="A635" s="31">
        <v>12</v>
      </c>
      <c r="B635" s="71" t="s">
        <v>722</v>
      </c>
      <c r="C635" s="25" t="s">
        <v>723</v>
      </c>
      <c r="D635" s="24">
        <v>162</v>
      </c>
      <c r="E635" s="24"/>
      <c r="F635" s="24"/>
      <c r="G635" s="24"/>
    </row>
    <row r="636" spans="1:7" s="26" customFormat="1" ht="18.75" customHeight="1">
      <c r="A636" s="31">
        <v>13</v>
      </c>
      <c r="B636" s="71" t="s">
        <v>724</v>
      </c>
      <c r="C636" s="25" t="s">
        <v>725</v>
      </c>
      <c r="D636" s="24">
        <v>162</v>
      </c>
      <c r="E636" s="24"/>
      <c r="F636" s="24"/>
      <c r="G636" s="24"/>
    </row>
    <row r="637" spans="1:7" s="26" customFormat="1" ht="18.75" customHeight="1">
      <c r="A637" s="31">
        <v>14</v>
      </c>
      <c r="B637" s="71" t="s">
        <v>726</v>
      </c>
      <c r="C637" s="25" t="s">
        <v>727</v>
      </c>
      <c r="D637" s="24">
        <v>162</v>
      </c>
      <c r="E637" s="24"/>
      <c r="F637" s="24"/>
      <c r="G637" s="24"/>
    </row>
    <row r="638" spans="1:7" s="26" customFormat="1" ht="18.75" customHeight="1">
      <c r="A638" s="31">
        <v>15</v>
      </c>
      <c r="B638" s="71" t="s">
        <v>728</v>
      </c>
      <c r="C638" s="25" t="s">
        <v>729</v>
      </c>
      <c r="D638" s="24">
        <v>162</v>
      </c>
      <c r="E638" s="24"/>
      <c r="F638" s="24"/>
      <c r="G638" s="24"/>
    </row>
    <row r="639" spans="1:7" s="26" customFormat="1" ht="18.75" customHeight="1">
      <c r="A639" s="31">
        <v>16</v>
      </c>
      <c r="B639" s="71" t="s">
        <v>730</v>
      </c>
      <c r="C639" s="25" t="s">
        <v>731</v>
      </c>
      <c r="D639" s="24">
        <v>162</v>
      </c>
      <c r="E639" s="24"/>
      <c r="F639" s="24"/>
      <c r="G639" s="24"/>
    </row>
    <row r="640" spans="1:7" s="26" customFormat="1" ht="18.75" customHeight="1">
      <c r="A640" s="31">
        <v>17</v>
      </c>
      <c r="B640" s="71" t="s">
        <v>732</v>
      </c>
      <c r="C640" s="25" t="s">
        <v>733</v>
      </c>
      <c r="D640" s="24">
        <v>162</v>
      </c>
      <c r="E640" s="24"/>
      <c r="F640" s="24"/>
      <c r="G640" s="24"/>
    </row>
    <row r="641" spans="1:7" s="26" customFormat="1" ht="18.75" customHeight="1">
      <c r="A641" s="31">
        <v>18</v>
      </c>
      <c r="B641" s="71" t="s">
        <v>736</v>
      </c>
      <c r="C641" s="25" t="s">
        <v>737</v>
      </c>
      <c r="D641" s="24">
        <v>162</v>
      </c>
      <c r="E641" s="24"/>
      <c r="F641" s="24"/>
      <c r="G641" s="24"/>
    </row>
    <row r="642" spans="1:7" s="26" customFormat="1" ht="18.75" customHeight="1">
      <c r="A642" s="31">
        <v>19</v>
      </c>
      <c r="B642" s="71" t="s">
        <v>738</v>
      </c>
      <c r="C642" s="25" t="s">
        <v>739</v>
      </c>
      <c r="D642" s="24">
        <v>162</v>
      </c>
      <c r="E642" s="24"/>
      <c r="F642" s="24"/>
      <c r="G642" s="24"/>
    </row>
    <row r="643" spans="1:7" s="26" customFormat="1" ht="18.75" customHeight="1">
      <c r="A643" s="31">
        <v>20</v>
      </c>
      <c r="B643" s="71" t="s">
        <v>740</v>
      </c>
      <c r="C643" s="25" t="s">
        <v>741</v>
      </c>
      <c r="D643" s="24">
        <v>162</v>
      </c>
      <c r="E643" s="24"/>
      <c r="F643" s="24"/>
      <c r="G643" s="24"/>
    </row>
    <row r="644" spans="1:7" s="26" customFormat="1" ht="18.75" customHeight="1">
      <c r="A644" s="31">
        <v>21</v>
      </c>
      <c r="B644" s="71" t="s">
        <v>742</v>
      </c>
      <c r="C644" s="25" t="s">
        <v>743</v>
      </c>
      <c r="D644" s="24">
        <v>162</v>
      </c>
      <c r="E644" s="24"/>
      <c r="F644" s="24"/>
      <c r="G644" s="24"/>
    </row>
    <row r="645" spans="1:7" s="26" customFormat="1" ht="18.75" customHeight="1">
      <c r="A645" s="31">
        <v>22</v>
      </c>
      <c r="B645" s="71" t="s">
        <v>744</v>
      </c>
      <c r="C645" s="25" t="s">
        <v>745</v>
      </c>
      <c r="D645" s="24">
        <v>162</v>
      </c>
      <c r="E645" s="102"/>
      <c r="F645" s="102"/>
      <c r="G645" s="102"/>
    </row>
    <row r="646" spans="1:7" s="26" customFormat="1" ht="18.75" customHeight="1">
      <c r="A646" s="31">
        <v>23</v>
      </c>
      <c r="B646" s="71" t="s">
        <v>746</v>
      </c>
      <c r="C646" s="25" t="s">
        <v>747</v>
      </c>
      <c r="D646" s="24">
        <v>162</v>
      </c>
      <c r="E646" s="102"/>
      <c r="F646" s="102"/>
      <c r="G646" s="102"/>
    </row>
    <row r="647" spans="1:7" s="26" customFormat="1" ht="18.75" customHeight="1">
      <c r="A647" s="31">
        <v>24</v>
      </c>
      <c r="B647" s="71" t="s">
        <v>748</v>
      </c>
      <c r="C647" s="25" t="s">
        <v>749</v>
      </c>
      <c r="D647" s="24">
        <v>162</v>
      </c>
      <c r="E647" s="102"/>
      <c r="F647" s="102"/>
      <c r="G647" s="102"/>
    </row>
    <row r="648" spans="1:7" s="26" customFormat="1" ht="18.75" customHeight="1">
      <c r="A648" s="31">
        <v>25</v>
      </c>
      <c r="B648" s="71" t="s">
        <v>750</v>
      </c>
      <c r="C648" s="32" t="s">
        <v>751</v>
      </c>
      <c r="D648" s="24">
        <v>162</v>
      </c>
      <c r="E648" s="102"/>
      <c r="F648" s="102"/>
      <c r="G648" s="102"/>
    </row>
    <row r="649" spans="1:7" s="26" customFormat="1" ht="18.75" customHeight="1">
      <c r="A649" s="31">
        <v>26</v>
      </c>
      <c r="B649" s="71" t="s">
        <v>752</v>
      </c>
      <c r="C649" s="25" t="s">
        <v>753</v>
      </c>
      <c r="D649" s="24">
        <v>162</v>
      </c>
      <c r="E649" s="102"/>
      <c r="F649" s="102"/>
      <c r="G649" s="102"/>
    </row>
    <row r="650" spans="1:7" s="26" customFormat="1" ht="18.75" customHeight="1">
      <c r="A650" s="31">
        <v>27</v>
      </c>
      <c r="B650" s="72" t="s">
        <v>755</v>
      </c>
      <c r="C650" s="27" t="s">
        <v>756</v>
      </c>
      <c r="D650" s="24">
        <v>162</v>
      </c>
      <c r="E650" s="102"/>
      <c r="F650" s="102"/>
      <c r="G650" s="102"/>
    </row>
    <row r="651" spans="1:7" s="26" customFormat="1" ht="18.75" customHeight="1">
      <c r="A651" s="31">
        <v>28</v>
      </c>
      <c r="B651" s="71" t="s">
        <v>1676</v>
      </c>
      <c r="C651" s="25" t="s">
        <v>757</v>
      </c>
      <c r="D651" s="24">
        <v>162</v>
      </c>
      <c r="E651" s="102"/>
      <c r="F651" s="102"/>
      <c r="G651" s="102"/>
    </row>
    <row r="652" spans="1:7" s="26" customFormat="1" ht="18.75" customHeight="1">
      <c r="A652" s="31">
        <v>29</v>
      </c>
      <c r="B652" s="71" t="s">
        <v>758</v>
      </c>
      <c r="C652" s="25" t="s">
        <v>759</v>
      </c>
      <c r="D652" s="24">
        <v>162</v>
      </c>
      <c r="E652" s="102"/>
      <c r="F652" s="102"/>
      <c r="G652" s="102"/>
    </row>
    <row r="653" spans="1:7" s="26" customFormat="1" ht="18.75" customHeight="1">
      <c r="A653" s="31">
        <v>30</v>
      </c>
      <c r="B653" s="71" t="s">
        <v>760</v>
      </c>
      <c r="C653" s="25" t="s">
        <v>761</v>
      </c>
      <c r="D653" s="24">
        <v>162</v>
      </c>
      <c r="E653" s="102"/>
      <c r="F653" s="102"/>
      <c r="G653" s="102"/>
    </row>
    <row r="654" spans="1:7" s="26" customFormat="1" ht="18.75" customHeight="1">
      <c r="A654" s="31">
        <v>31</v>
      </c>
      <c r="B654" s="71" t="s">
        <v>762</v>
      </c>
      <c r="C654" s="25" t="s">
        <v>763</v>
      </c>
      <c r="D654" s="24">
        <v>162</v>
      </c>
      <c r="E654" s="102"/>
      <c r="F654" s="102"/>
      <c r="G654" s="102"/>
    </row>
    <row r="655" spans="1:7" s="26" customFormat="1" ht="18.75" customHeight="1">
      <c r="A655" s="31">
        <v>32</v>
      </c>
      <c r="B655" s="71" t="s">
        <v>764</v>
      </c>
      <c r="C655" s="25" t="s">
        <v>765</v>
      </c>
      <c r="D655" s="24">
        <v>162</v>
      </c>
      <c r="E655" s="102"/>
      <c r="F655" s="102"/>
      <c r="G655" s="102"/>
    </row>
    <row r="656" spans="1:7" s="26" customFormat="1" ht="18.75" customHeight="1">
      <c r="A656" s="31">
        <v>33</v>
      </c>
      <c r="B656" s="71" t="s">
        <v>766</v>
      </c>
      <c r="C656" s="25" t="s">
        <v>767</v>
      </c>
      <c r="D656" s="24">
        <v>162</v>
      </c>
      <c r="E656" s="102"/>
      <c r="F656" s="102"/>
      <c r="G656" s="102"/>
    </row>
    <row r="657" spans="1:7" s="26" customFormat="1" ht="18.75" customHeight="1">
      <c r="A657" s="31">
        <v>34</v>
      </c>
      <c r="B657" s="71" t="s">
        <v>768</v>
      </c>
      <c r="C657" s="25" t="s">
        <v>769</v>
      </c>
      <c r="D657" s="24">
        <v>162</v>
      </c>
      <c r="E657" s="102"/>
      <c r="F657" s="102"/>
      <c r="G657" s="102"/>
    </row>
    <row r="658" spans="1:7" s="26" customFormat="1" ht="18.75" customHeight="1">
      <c r="A658" s="31">
        <v>35</v>
      </c>
      <c r="B658" s="71" t="s">
        <v>770</v>
      </c>
      <c r="C658" s="25" t="s">
        <v>771</v>
      </c>
      <c r="D658" s="24">
        <v>162</v>
      </c>
      <c r="E658" s="102"/>
      <c r="F658" s="102"/>
      <c r="G658" s="102"/>
    </row>
    <row r="659" spans="1:7" s="26" customFormat="1" ht="18.75" customHeight="1">
      <c r="A659" s="31">
        <v>36</v>
      </c>
      <c r="B659" s="71" t="s">
        <v>773</v>
      </c>
      <c r="C659" s="25" t="s">
        <v>774</v>
      </c>
      <c r="D659" s="24">
        <v>162</v>
      </c>
      <c r="E659" s="102"/>
      <c r="F659" s="102"/>
      <c r="G659" s="102"/>
    </row>
    <row r="660" spans="1:7" s="26" customFormat="1" ht="18.75" customHeight="1">
      <c r="A660" s="31">
        <v>37</v>
      </c>
      <c r="B660" s="71" t="s">
        <v>775</v>
      </c>
      <c r="C660" s="25" t="s">
        <v>776</v>
      </c>
      <c r="D660" s="24">
        <v>162</v>
      </c>
      <c r="E660" s="102"/>
      <c r="F660" s="102"/>
      <c r="G660" s="102"/>
    </row>
    <row r="661" spans="1:7" s="26" customFormat="1" ht="18.75" customHeight="1">
      <c r="A661" s="31">
        <v>38</v>
      </c>
      <c r="B661" s="71" t="s">
        <v>777</v>
      </c>
      <c r="C661" s="25" t="s">
        <v>778</v>
      </c>
      <c r="D661" s="24">
        <v>162</v>
      </c>
      <c r="E661" s="102"/>
      <c r="F661" s="102"/>
      <c r="G661" s="102"/>
    </row>
    <row r="662" spans="1:7" s="26" customFormat="1" ht="18.75" customHeight="1">
      <c r="A662" s="31">
        <v>39</v>
      </c>
      <c r="B662" s="71" t="s">
        <v>1677</v>
      </c>
      <c r="C662" s="25" t="s">
        <v>772</v>
      </c>
      <c r="D662" s="24">
        <v>162</v>
      </c>
      <c r="E662" s="102"/>
      <c r="F662" s="102"/>
      <c r="G662" s="102"/>
    </row>
    <row r="663" spans="1:7" s="26" customFormat="1" ht="18.75" customHeight="1">
      <c r="A663" s="31">
        <v>40</v>
      </c>
      <c r="B663" s="71" t="s">
        <v>779</v>
      </c>
      <c r="C663" s="34" t="s">
        <v>780</v>
      </c>
      <c r="D663" s="24">
        <v>162</v>
      </c>
      <c r="E663" s="102"/>
      <c r="F663" s="102"/>
      <c r="G663" s="102"/>
    </row>
    <row r="664" spans="1:7" s="26" customFormat="1" ht="18.75" customHeight="1">
      <c r="A664" s="31">
        <v>41</v>
      </c>
      <c r="B664" s="71" t="s">
        <v>1675</v>
      </c>
      <c r="C664" s="32" t="s">
        <v>754</v>
      </c>
      <c r="D664" s="24">
        <v>162</v>
      </c>
      <c r="E664" s="102"/>
      <c r="F664" s="102"/>
      <c r="G664" s="102"/>
    </row>
    <row r="665" spans="1:7" ht="18.75">
      <c r="B665" s="64" t="s">
        <v>8</v>
      </c>
      <c r="D665" s="101">
        <f>SUM(D624:D664)</f>
        <v>6552</v>
      </c>
    </row>
    <row r="666" spans="1:7" ht="18.75">
      <c r="B666" s="64"/>
    </row>
    <row r="667" spans="1:7" ht="27">
      <c r="A667" s="157" t="s">
        <v>7</v>
      </c>
      <c r="B667" s="157"/>
      <c r="C667" s="157"/>
      <c r="D667" s="157"/>
      <c r="E667" s="157"/>
      <c r="F667" s="157"/>
      <c r="G667" s="157"/>
    </row>
    <row r="668" spans="1:7" ht="20.25">
      <c r="A668" s="1" t="s">
        <v>871</v>
      </c>
      <c r="B668" s="103"/>
      <c r="C668" s="98"/>
      <c r="D668" s="100"/>
      <c r="E668" s="1"/>
      <c r="F668" s="1"/>
      <c r="G668" s="1" t="s">
        <v>1183</v>
      </c>
    </row>
    <row r="669" spans="1:7" s="26" customFormat="1" ht="18.75" customHeight="1">
      <c r="A669" s="29" t="s">
        <v>0</v>
      </c>
      <c r="B669" s="81" t="s">
        <v>1</v>
      </c>
      <c r="C669" s="30" t="s">
        <v>2</v>
      </c>
      <c r="D669" s="24" t="s">
        <v>3</v>
      </c>
      <c r="E669" s="24" t="s">
        <v>4</v>
      </c>
      <c r="F669" s="24" t="s">
        <v>5</v>
      </c>
      <c r="G669" s="24" t="s">
        <v>6</v>
      </c>
    </row>
    <row r="670" spans="1:7" s="26" customFormat="1" ht="18.75" customHeight="1">
      <c r="A670" s="35">
        <v>1</v>
      </c>
      <c r="B670" s="83" t="s">
        <v>781</v>
      </c>
      <c r="C670" s="35" t="s">
        <v>782</v>
      </c>
      <c r="D670" s="35">
        <v>220</v>
      </c>
      <c r="E670" s="24"/>
      <c r="F670" s="24"/>
      <c r="G670" s="24"/>
    </row>
    <row r="671" spans="1:7" s="26" customFormat="1" ht="18.75" customHeight="1">
      <c r="A671" s="35">
        <v>2</v>
      </c>
      <c r="B671" s="72" t="s">
        <v>783</v>
      </c>
      <c r="C671" s="27" t="s">
        <v>784</v>
      </c>
      <c r="D671" s="35">
        <v>220</v>
      </c>
      <c r="E671" s="24"/>
      <c r="F671" s="24"/>
      <c r="G671" s="24"/>
    </row>
    <row r="672" spans="1:7" s="26" customFormat="1" ht="18.75" customHeight="1">
      <c r="A672" s="35">
        <v>3</v>
      </c>
      <c r="B672" s="72" t="s">
        <v>785</v>
      </c>
      <c r="C672" s="27" t="s">
        <v>786</v>
      </c>
      <c r="D672" s="35">
        <v>220</v>
      </c>
      <c r="E672" s="24"/>
      <c r="F672" s="24"/>
      <c r="G672" s="24"/>
    </row>
    <row r="673" spans="1:7" s="26" customFormat="1" ht="18.75" customHeight="1">
      <c r="A673" s="35">
        <v>4</v>
      </c>
      <c r="B673" s="72" t="s">
        <v>787</v>
      </c>
      <c r="C673" s="27" t="s">
        <v>788</v>
      </c>
      <c r="D673" s="35">
        <v>220</v>
      </c>
      <c r="E673" s="24"/>
      <c r="F673" s="24"/>
      <c r="G673" s="24"/>
    </row>
    <row r="674" spans="1:7" s="26" customFormat="1" ht="18.75" customHeight="1">
      <c r="A674" s="35">
        <v>5</v>
      </c>
      <c r="B674" s="83" t="s">
        <v>789</v>
      </c>
      <c r="C674" s="35" t="s">
        <v>790</v>
      </c>
      <c r="D674" s="35">
        <v>220</v>
      </c>
      <c r="E674" s="24"/>
      <c r="F674" s="24"/>
      <c r="G674" s="24"/>
    </row>
    <row r="675" spans="1:7" s="26" customFormat="1" ht="18.75" customHeight="1">
      <c r="A675" s="35">
        <v>6</v>
      </c>
      <c r="B675" s="72" t="s">
        <v>791</v>
      </c>
      <c r="C675" s="36" t="s">
        <v>792</v>
      </c>
      <c r="D675" s="35">
        <v>220</v>
      </c>
      <c r="E675" s="24"/>
      <c r="F675" s="24"/>
      <c r="G675" s="24"/>
    </row>
    <row r="676" spans="1:7" s="26" customFormat="1" ht="18.75" customHeight="1">
      <c r="A676" s="35">
        <v>7</v>
      </c>
      <c r="B676" s="72" t="s">
        <v>793</v>
      </c>
      <c r="C676" s="36" t="s">
        <v>794</v>
      </c>
      <c r="D676" s="35">
        <v>220</v>
      </c>
      <c r="E676" s="24"/>
      <c r="F676" s="24"/>
      <c r="G676" s="24"/>
    </row>
    <row r="677" spans="1:7" s="26" customFormat="1" ht="18.75" customHeight="1">
      <c r="A677" s="35">
        <v>8</v>
      </c>
      <c r="B677" s="72" t="s">
        <v>795</v>
      </c>
      <c r="C677" s="36" t="s">
        <v>796</v>
      </c>
      <c r="D677" s="35">
        <v>220</v>
      </c>
      <c r="E677" s="24"/>
      <c r="F677" s="24"/>
      <c r="G677" s="24"/>
    </row>
    <row r="678" spans="1:7" s="26" customFormat="1" ht="18.75" customHeight="1">
      <c r="A678" s="35">
        <v>9</v>
      </c>
      <c r="B678" s="72" t="s">
        <v>797</v>
      </c>
      <c r="C678" s="36" t="s">
        <v>798</v>
      </c>
      <c r="D678" s="35">
        <v>220</v>
      </c>
      <c r="E678" s="24"/>
      <c r="F678" s="24"/>
      <c r="G678" s="24"/>
    </row>
    <row r="679" spans="1:7" s="26" customFormat="1" ht="18.75" customHeight="1">
      <c r="A679" s="35">
        <v>10</v>
      </c>
      <c r="B679" s="72" t="s">
        <v>799</v>
      </c>
      <c r="C679" s="36" t="s">
        <v>800</v>
      </c>
      <c r="D679" s="35">
        <v>220</v>
      </c>
      <c r="E679" s="24"/>
      <c r="F679" s="24"/>
      <c r="G679" s="24"/>
    </row>
    <row r="680" spans="1:7" s="26" customFormat="1" ht="18.75" customHeight="1">
      <c r="A680" s="35">
        <v>11</v>
      </c>
      <c r="B680" s="72" t="s">
        <v>801</v>
      </c>
      <c r="C680" s="36" t="s">
        <v>802</v>
      </c>
      <c r="D680" s="35">
        <v>220</v>
      </c>
      <c r="E680" s="24"/>
      <c r="F680" s="24"/>
      <c r="G680" s="24"/>
    </row>
    <row r="681" spans="1:7" s="26" customFormat="1" ht="18.75" customHeight="1">
      <c r="A681" s="35">
        <v>12</v>
      </c>
      <c r="B681" s="72" t="s">
        <v>803</v>
      </c>
      <c r="C681" s="36" t="s">
        <v>804</v>
      </c>
      <c r="D681" s="35">
        <v>220</v>
      </c>
      <c r="E681" s="24"/>
      <c r="F681" s="24"/>
      <c r="G681" s="24"/>
    </row>
    <row r="682" spans="1:7" s="26" customFormat="1" ht="18.75" customHeight="1">
      <c r="A682" s="35">
        <v>13</v>
      </c>
      <c r="B682" s="72" t="s">
        <v>806</v>
      </c>
      <c r="C682" s="36" t="s">
        <v>807</v>
      </c>
      <c r="D682" s="35">
        <v>220</v>
      </c>
      <c r="E682" s="24"/>
      <c r="F682" s="24"/>
      <c r="G682" s="24"/>
    </row>
    <row r="683" spans="1:7" s="26" customFormat="1" ht="18.75" customHeight="1">
      <c r="A683" s="35">
        <v>14</v>
      </c>
      <c r="B683" s="72" t="s">
        <v>808</v>
      </c>
      <c r="C683" s="36" t="s">
        <v>809</v>
      </c>
      <c r="D683" s="35">
        <v>220</v>
      </c>
      <c r="E683" s="24"/>
      <c r="F683" s="24"/>
      <c r="G683" s="24"/>
    </row>
    <row r="684" spans="1:7" s="26" customFormat="1" ht="18.75" customHeight="1">
      <c r="A684" s="35">
        <v>15</v>
      </c>
      <c r="B684" s="72" t="s">
        <v>1682</v>
      </c>
      <c r="C684" s="27" t="s">
        <v>810</v>
      </c>
      <c r="D684" s="35">
        <v>220</v>
      </c>
      <c r="E684" s="24"/>
      <c r="F684" s="24"/>
      <c r="G684" s="24"/>
    </row>
    <row r="685" spans="1:7" s="26" customFormat="1" ht="18.75" customHeight="1">
      <c r="A685" s="35">
        <v>16</v>
      </c>
      <c r="B685" s="72" t="s">
        <v>811</v>
      </c>
      <c r="C685" s="27" t="s">
        <v>812</v>
      </c>
      <c r="D685" s="35">
        <v>220</v>
      </c>
      <c r="E685" s="24"/>
      <c r="F685" s="24"/>
      <c r="G685" s="24"/>
    </row>
    <row r="686" spans="1:7" s="26" customFormat="1" ht="18.75" customHeight="1">
      <c r="A686" s="35">
        <v>17</v>
      </c>
      <c r="B686" s="72" t="s">
        <v>813</v>
      </c>
      <c r="C686" s="27" t="s">
        <v>814</v>
      </c>
      <c r="D686" s="35">
        <v>220</v>
      </c>
      <c r="E686" s="24"/>
      <c r="F686" s="24"/>
      <c r="G686" s="24"/>
    </row>
    <row r="687" spans="1:7" s="26" customFormat="1" ht="18.75" customHeight="1">
      <c r="A687" s="35">
        <v>18</v>
      </c>
      <c r="B687" s="72" t="s">
        <v>815</v>
      </c>
      <c r="C687" s="27" t="s">
        <v>816</v>
      </c>
      <c r="D687" s="35">
        <v>220</v>
      </c>
      <c r="E687" s="24"/>
      <c r="F687" s="24"/>
      <c r="G687" s="24"/>
    </row>
    <row r="688" spans="1:7" s="26" customFormat="1" ht="18.75" customHeight="1">
      <c r="A688" s="35">
        <v>19</v>
      </c>
      <c r="B688" s="72" t="s">
        <v>817</v>
      </c>
      <c r="C688" s="27" t="s">
        <v>818</v>
      </c>
      <c r="D688" s="35">
        <v>220</v>
      </c>
      <c r="E688" s="24"/>
      <c r="F688" s="24"/>
      <c r="G688" s="24"/>
    </row>
    <row r="689" spans="1:7" s="26" customFormat="1" ht="18.75" customHeight="1">
      <c r="A689" s="35">
        <v>20</v>
      </c>
      <c r="B689" s="72" t="s">
        <v>819</v>
      </c>
      <c r="C689" s="27" t="s">
        <v>820</v>
      </c>
      <c r="D689" s="35">
        <v>220</v>
      </c>
      <c r="E689" s="24"/>
      <c r="F689" s="24"/>
      <c r="G689" s="24"/>
    </row>
    <row r="690" spans="1:7" s="26" customFormat="1" ht="18.75" customHeight="1">
      <c r="A690" s="35">
        <v>21</v>
      </c>
      <c r="B690" s="72" t="s">
        <v>821</v>
      </c>
      <c r="C690" s="27" t="s">
        <v>822</v>
      </c>
      <c r="D690" s="35">
        <v>220</v>
      </c>
      <c r="E690" s="24"/>
      <c r="F690" s="24"/>
      <c r="G690" s="24"/>
    </row>
    <row r="691" spans="1:7" s="26" customFormat="1" ht="18.75" customHeight="1">
      <c r="A691" s="35">
        <v>22</v>
      </c>
      <c r="B691" s="72" t="s">
        <v>823</v>
      </c>
      <c r="C691" s="27" t="s">
        <v>824</v>
      </c>
      <c r="D691" s="35">
        <v>220</v>
      </c>
      <c r="E691" s="24"/>
      <c r="F691" s="24"/>
      <c r="G691" s="24"/>
    </row>
    <row r="692" spans="1:7" s="26" customFormat="1" ht="18.75" customHeight="1">
      <c r="A692" s="35">
        <v>23</v>
      </c>
      <c r="B692" s="72" t="s">
        <v>825</v>
      </c>
      <c r="C692" s="27" t="s">
        <v>826</v>
      </c>
      <c r="D692" s="35">
        <v>220</v>
      </c>
      <c r="E692" s="24"/>
      <c r="F692" s="24"/>
      <c r="G692" s="24"/>
    </row>
    <row r="693" spans="1:7" s="26" customFormat="1" ht="18.75" customHeight="1">
      <c r="A693" s="35">
        <v>24</v>
      </c>
      <c r="B693" s="72" t="s">
        <v>827</v>
      </c>
      <c r="C693" s="27" t="s">
        <v>828</v>
      </c>
      <c r="D693" s="35">
        <v>220</v>
      </c>
      <c r="E693" s="24"/>
      <c r="F693" s="24"/>
      <c r="G693" s="24"/>
    </row>
    <row r="694" spans="1:7" s="26" customFormat="1" ht="18.75" customHeight="1">
      <c r="A694" s="35">
        <v>25</v>
      </c>
      <c r="B694" s="72" t="s">
        <v>829</v>
      </c>
      <c r="C694" s="27" t="s">
        <v>830</v>
      </c>
      <c r="D694" s="35">
        <v>220</v>
      </c>
      <c r="E694" s="24"/>
      <c r="F694" s="24"/>
      <c r="G694" s="24"/>
    </row>
    <row r="695" spans="1:7" s="26" customFormat="1" ht="18.75" customHeight="1">
      <c r="A695" s="35">
        <v>26</v>
      </c>
      <c r="B695" s="72" t="s">
        <v>831</v>
      </c>
      <c r="C695" s="27" t="s">
        <v>832</v>
      </c>
      <c r="D695" s="35">
        <v>220</v>
      </c>
      <c r="E695" s="102"/>
      <c r="F695" s="102"/>
      <c r="G695" s="102"/>
    </row>
    <row r="696" spans="1:7" s="26" customFormat="1" ht="18.75" customHeight="1">
      <c r="A696" s="35">
        <v>27</v>
      </c>
      <c r="B696" s="72" t="s">
        <v>103</v>
      </c>
      <c r="C696" s="27" t="s">
        <v>833</v>
      </c>
      <c r="D696" s="35">
        <v>220</v>
      </c>
      <c r="E696" s="102"/>
      <c r="F696" s="102"/>
      <c r="G696" s="102"/>
    </row>
    <row r="697" spans="1:7" s="26" customFormat="1" ht="18.75" customHeight="1">
      <c r="A697" s="35">
        <v>28</v>
      </c>
      <c r="B697" s="72" t="s">
        <v>834</v>
      </c>
      <c r="C697" s="27" t="s">
        <v>835</v>
      </c>
      <c r="D697" s="35">
        <v>220</v>
      </c>
      <c r="E697" s="102"/>
      <c r="F697" s="102"/>
      <c r="G697" s="102"/>
    </row>
    <row r="698" spans="1:7" s="26" customFormat="1" ht="18.75" customHeight="1">
      <c r="A698" s="35">
        <v>29</v>
      </c>
      <c r="B698" s="72" t="s">
        <v>836</v>
      </c>
      <c r="C698" s="27" t="s">
        <v>837</v>
      </c>
      <c r="D698" s="35">
        <v>220</v>
      </c>
      <c r="E698" s="102"/>
      <c r="F698" s="102"/>
      <c r="G698" s="102"/>
    </row>
    <row r="699" spans="1:7" s="26" customFormat="1" ht="18.75" customHeight="1">
      <c r="A699" s="35">
        <v>30</v>
      </c>
      <c r="B699" s="72" t="s">
        <v>838</v>
      </c>
      <c r="C699" s="27" t="s">
        <v>839</v>
      </c>
      <c r="D699" s="35">
        <v>220</v>
      </c>
      <c r="E699" s="102"/>
      <c r="F699" s="102"/>
      <c r="G699" s="102"/>
    </row>
    <row r="700" spans="1:7" s="26" customFormat="1" ht="18.75" customHeight="1">
      <c r="A700" s="35">
        <v>31</v>
      </c>
      <c r="B700" s="72" t="s">
        <v>840</v>
      </c>
      <c r="C700" s="27" t="s">
        <v>841</v>
      </c>
      <c r="D700" s="35">
        <v>220</v>
      </c>
      <c r="E700" s="102"/>
      <c r="F700" s="102"/>
      <c r="G700" s="102"/>
    </row>
    <row r="701" spans="1:7" s="26" customFormat="1" ht="18.75" customHeight="1">
      <c r="A701" s="35">
        <v>32</v>
      </c>
      <c r="B701" s="72" t="s">
        <v>842</v>
      </c>
      <c r="C701" s="27" t="s">
        <v>843</v>
      </c>
      <c r="D701" s="35">
        <v>220</v>
      </c>
      <c r="E701" s="102"/>
      <c r="F701" s="102"/>
      <c r="G701" s="102"/>
    </row>
    <row r="702" spans="1:7" s="26" customFormat="1" ht="18.75" customHeight="1">
      <c r="A702" s="35">
        <v>33</v>
      </c>
      <c r="B702" s="72" t="s">
        <v>844</v>
      </c>
      <c r="C702" s="36" t="s">
        <v>845</v>
      </c>
      <c r="D702" s="35">
        <v>220</v>
      </c>
      <c r="E702" s="102"/>
      <c r="F702" s="102"/>
      <c r="G702" s="102"/>
    </row>
    <row r="703" spans="1:7" s="26" customFormat="1" ht="18.75" customHeight="1">
      <c r="A703" s="35">
        <v>34</v>
      </c>
      <c r="B703" s="72" t="s">
        <v>846</v>
      </c>
      <c r="C703" s="36" t="s">
        <v>847</v>
      </c>
      <c r="D703" s="35">
        <v>220</v>
      </c>
      <c r="E703" s="102"/>
      <c r="F703" s="102"/>
      <c r="G703" s="102"/>
    </row>
    <row r="704" spans="1:7" s="26" customFormat="1" ht="18.75" customHeight="1">
      <c r="A704" s="35">
        <v>35</v>
      </c>
      <c r="B704" s="72" t="s">
        <v>848</v>
      </c>
      <c r="C704" s="27" t="s">
        <v>849</v>
      </c>
      <c r="D704" s="35">
        <v>220</v>
      </c>
      <c r="E704" s="102"/>
      <c r="F704" s="102"/>
      <c r="G704" s="102"/>
    </row>
    <row r="705" spans="1:7" s="26" customFormat="1" ht="18.75" customHeight="1">
      <c r="A705" s="35">
        <v>36</v>
      </c>
      <c r="B705" s="72" t="s">
        <v>850</v>
      </c>
      <c r="C705" s="27" t="s">
        <v>851</v>
      </c>
      <c r="D705" s="35">
        <v>220</v>
      </c>
      <c r="E705" s="102"/>
      <c r="F705" s="102"/>
      <c r="G705" s="102"/>
    </row>
    <row r="706" spans="1:7" s="26" customFormat="1" ht="18.75" customHeight="1">
      <c r="A706" s="35">
        <v>37</v>
      </c>
      <c r="B706" s="72" t="s">
        <v>852</v>
      </c>
      <c r="C706" s="27" t="s">
        <v>853</v>
      </c>
      <c r="D706" s="35">
        <v>220</v>
      </c>
      <c r="E706" s="102"/>
      <c r="F706" s="102"/>
      <c r="G706" s="102"/>
    </row>
    <row r="707" spans="1:7" s="26" customFormat="1" ht="18.75" customHeight="1">
      <c r="A707" s="35">
        <v>38</v>
      </c>
      <c r="B707" s="72" t="s">
        <v>854</v>
      </c>
      <c r="C707" s="27" t="s">
        <v>855</v>
      </c>
      <c r="D707" s="35">
        <v>220</v>
      </c>
      <c r="E707" s="102"/>
      <c r="F707" s="102"/>
      <c r="G707" s="102"/>
    </row>
    <row r="708" spans="1:7" s="26" customFormat="1" ht="18.75" customHeight="1">
      <c r="A708" s="35">
        <v>39</v>
      </c>
      <c r="B708" s="72" t="s">
        <v>856</v>
      </c>
      <c r="C708" s="27" t="s">
        <v>857</v>
      </c>
      <c r="D708" s="35">
        <v>220</v>
      </c>
      <c r="E708" s="102"/>
      <c r="F708" s="102"/>
      <c r="G708" s="102"/>
    </row>
    <row r="709" spans="1:7" s="26" customFormat="1" ht="18.75" customHeight="1">
      <c r="A709" s="35">
        <v>40</v>
      </c>
      <c r="B709" s="72" t="s">
        <v>858</v>
      </c>
      <c r="C709" s="27" t="s">
        <v>859</v>
      </c>
      <c r="D709" s="35">
        <v>220</v>
      </c>
      <c r="E709" s="102"/>
      <c r="F709" s="102"/>
      <c r="G709" s="102"/>
    </row>
    <row r="710" spans="1:7" s="26" customFormat="1" ht="18.75" customHeight="1">
      <c r="A710" s="35">
        <v>41</v>
      </c>
      <c r="B710" s="72" t="s">
        <v>860</v>
      </c>
      <c r="C710" s="27" t="s">
        <v>861</v>
      </c>
      <c r="D710" s="35">
        <v>220</v>
      </c>
      <c r="E710" s="102"/>
      <c r="F710" s="102"/>
      <c r="G710" s="102"/>
    </row>
    <row r="711" spans="1:7" s="26" customFormat="1" ht="18.75" customHeight="1">
      <c r="A711" s="35">
        <v>42</v>
      </c>
      <c r="B711" s="72" t="s">
        <v>862</v>
      </c>
      <c r="C711" s="27" t="s">
        <v>863</v>
      </c>
      <c r="D711" s="35">
        <v>220</v>
      </c>
      <c r="E711" s="102"/>
      <c r="F711" s="102"/>
      <c r="G711" s="102"/>
    </row>
    <row r="712" spans="1:7" s="26" customFormat="1" ht="18.75" customHeight="1">
      <c r="A712" s="35">
        <v>43</v>
      </c>
      <c r="B712" s="72" t="s">
        <v>864</v>
      </c>
      <c r="C712" s="27" t="s">
        <v>865</v>
      </c>
      <c r="D712" s="35">
        <v>220</v>
      </c>
      <c r="E712" s="102"/>
      <c r="F712" s="102"/>
      <c r="G712" s="102"/>
    </row>
    <row r="713" spans="1:7" s="26" customFormat="1" ht="18.75" customHeight="1">
      <c r="A713" s="35">
        <v>44</v>
      </c>
      <c r="B713" s="72" t="s">
        <v>866</v>
      </c>
      <c r="C713" s="27" t="s">
        <v>867</v>
      </c>
      <c r="D713" s="35">
        <v>220</v>
      </c>
      <c r="E713" s="102"/>
      <c r="F713" s="102"/>
      <c r="G713" s="102"/>
    </row>
    <row r="714" spans="1:7" s="26" customFormat="1" ht="18.75" customHeight="1">
      <c r="A714" s="35">
        <v>45</v>
      </c>
      <c r="B714" s="72" t="s">
        <v>868</v>
      </c>
      <c r="C714" s="27" t="s">
        <v>869</v>
      </c>
      <c r="D714" s="35">
        <v>220</v>
      </c>
      <c r="E714" s="102"/>
      <c r="F714" s="102"/>
      <c r="G714" s="102"/>
    </row>
    <row r="715" spans="1:7" ht="18.75">
      <c r="B715" s="64" t="s">
        <v>8</v>
      </c>
      <c r="D715" s="101">
        <f>SUM(D670:D714)</f>
        <v>9900</v>
      </c>
    </row>
    <row r="717" spans="1:7" ht="27">
      <c r="A717" s="157" t="s">
        <v>7</v>
      </c>
      <c r="B717" s="157"/>
      <c r="C717" s="157"/>
      <c r="D717" s="157"/>
      <c r="E717" s="157"/>
      <c r="F717" s="157"/>
      <c r="G717" s="157"/>
    </row>
    <row r="718" spans="1:7" ht="20.25">
      <c r="A718" s="1" t="s">
        <v>878</v>
      </c>
      <c r="B718" s="103"/>
      <c r="C718" s="98"/>
      <c r="D718" s="100"/>
      <c r="E718" s="1"/>
      <c r="F718" s="1"/>
      <c r="G718" s="1" t="s">
        <v>12</v>
      </c>
    </row>
    <row r="719" spans="1:7" s="26" customFormat="1" ht="18.75" customHeight="1">
      <c r="A719" s="29" t="s">
        <v>0</v>
      </c>
      <c r="B719" s="81" t="s">
        <v>1</v>
      </c>
      <c r="C719" s="30" t="s">
        <v>2</v>
      </c>
      <c r="D719" s="24" t="s">
        <v>3</v>
      </c>
      <c r="E719" s="24" t="s">
        <v>4</v>
      </c>
      <c r="F719" s="24" t="s">
        <v>5</v>
      </c>
      <c r="G719" s="24" t="s">
        <v>6</v>
      </c>
    </row>
    <row r="720" spans="1:7" s="26" customFormat="1" ht="18.75" customHeight="1">
      <c r="A720" s="24">
        <v>1</v>
      </c>
      <c r="B720" s="84" t="s">
        <v>872</v>
      </c>
      <c r="C720" s="37" t="s">
        <v>873</v>
      </c>
      <c r="D720" s="24">
        <v>89</v>
      </c>
      <c r="E720" s="24"/>
      <c r="F720" s="24"/>
      <c r="G720" s="24"/>
    </row>
    <row r="721" spans="1:7" s="26" customFormat="1" ht="18.75" customHeight="1">
      <c r="A721" s="24">
        <v>2</v>
      </c>
      <c r="B721" s="84" t="s">
        <v>874</v>
      </c>
      <c r="C721" s="37" t="s">
        <v>875</v>
      </c>
      <c r="D721" s="24">
        <v>89</v>
      </c>
      <c r="E721" s="24"/>
      <c r="F721" s="24"/>
      <c r="G721" s="24"/>
    </row>
    <row r="722" spans="1:7" s="26" customFormat="1" ht="18.75" customHeight="1">
      <c r="A722" s="24">
        <v>3</v>
      </c>
      <c r="B722" s="84" t="s">
        <v>876</v>
      </c>
      <c r="C722" s="37" t="s">
        <v>877</v>
      </c>
      <c r="D722" s="24">
        <v>89</v>
      </c>
      <c r="E722" s="24"/>
      <c r="F722" s="24"/>
      <c r="G722" s="24"/>
    </row>
    <row r="723" spans="1:7" s="26" customFormat="1" ht="18.75" customHeight="1">
      <c r="A723" s="24">
        <v>4</v>
      </c>
      <c r="B723" s="81"/>
      <c r="C723" s="30"/>
      <c r="D723" s="24"/>
      <c r="E723" s="24"/>
      <c r="F723" s="24"/>
      <c r="G723" s="24"/>
    </row>
    <row r="724" spans="1:7" s="26" customFormat="1" ht="18.75" customHeight="1">
      <c r="A724" s="24">
        <v>5</v>
      </c>
      <c r="B724" s="81"/>
      <c r="C724" s="30"/>
      <c r="D724" s="24"/>
      <c r="E724" s="24"/>
      <c r="F724" s="24"/>
      <c r="G724" s="24"/>
    </row>
    <row r="725" spans="1:7" s="26" customFormat="1" ht="18.75" customHeight="1">
      <c r="A725" s="24">
        <v>6</v>
      </c>
      <c r="B725" s="81"/>
      <c r="C725" s="30"/>
      <c r="D725" s="24"/>
      <c r="E725" s="24"/>
      <c r="F725" s="24"/>
      <c r="G725" s="24"/>
    </row>
    <row r="726" spans="1:7" s="26" customFormat="1" ht="18.75" customHeight="1">
      <c r="A726" s="24">
        <v>7</v>
      </c>
      <c r="B726" s="81"/>
      <c r="C726" s="30"/>
      <c r="D726" s="24"/>
      <c r="E726" s="24"/>
      <c r="F726" s="24"/>
      <c r="G726" s="24"/>
    </row>
    <row r="727" spans="1:7" s="26" customFormat="1" ht="18.75" customHeight="1">
      <c r="A727" s="24">
        <v>8</v>
      </c>
      <c r="B727" s="81"/>
      <c r="C727" s="30"/>
      <c r="D727" s="24"/>
      <c r="E727" s="24"/>
      <c r="F727" s="24"/>
      <c r="G727" s="24"/>
    </row>
    <row r="728" spans="1:7" s="26" customFormat="1" ht="18.75" customHeight="1">
      <c r="A728" s="24">
        <v>9</v>
      </c>
      <c r="B728" s="81"/>
      <c r="C728" s="30"/>
      <c r="D728" s="24"/>
      <c r="E728" s="24"/>
      <c r="F728" s="24"/>
      <c r="G728" s="24"/>
    </row>
    <row r="729" spans="1:7" s="26" customFormat="1" ht="18.75" customHeight="1">
      <c r="A729" s="24">
        <v>10</v>
      </c>
      <c r="B729" s="81"/>
      <c r="C729" s="30"/>
      <c r="D729" s="24"/>
      <c r="E729" s="24"/>
      <c r="F729" s="24"/>
      <c r="G729" s="24"/>
    </row>
    <row r="730" spans="1:7" s="26" customFormat="1" ht="18.75" customHeight="1">
      <c r="A730" s="24">
        <v>11</v>
      </c>
      <c r="B730" s="81"/>
      <c r="C730" s="30"/>
      <c r="D730" s="24"/>
      <c r="E730" s="24"/>
      <c r="F730" s="24"/>
      <c r="G730" s="24"/>
    </row>
    <row r="731" spans="1:7" s="26" customFormat="1" ht="18.75" customHeight="1">
      <c r="A731" s="24">
        <v>12</v>
      </c>
      <c r="B731" s="81"/>
      <c r="C731" s="30"/>
      <c r="D731" s="24"/>
      <c r="E731" s="24"/>
      <c r="F731" s="24"/>
      <c r="G731" s="24"/>
    </row>
    <row r="732" spans="1:7" s="26" customFormat="1" ht="18.75" customHeight="1">
      <c r="A732" s="24">
        <v>13</v>
      </c>
      <c r="B732" s="81"/>
      <c r="C732" s="30"/>
      <c r="D732" s="24"/>
      <c r="E732" s="24"/>
      <c r="F732" s="24"/>
      <c r="G732" s="24"/>
    </row>
    <row r="733" spans="1:7" s="26" customFormat="1" ht="18.75" customHeight="1">
      <c r="A733" s="24">
        <v>14</v>
      </c>
      <c r="B733" s="81"/>
      <c r="C733" s="30"/>
      <c r="D733" s="24"/>
      <c r="E733" s="24"/>
      <c r="F733" s="24"/>
      <c r="G733" s="24"/>
    </row>
    <row r="734" spans="1:7" s="26" customFormat="1" ht="18.75" customHeight="1">
      <c r="A734" s="24">
        <v>15</v>
      </c>
      <c r="B734" s="81"/>
      <c r="C734" s="30"/>
      <c r="D734" s="24"/>
      <c r="E734" s="24"/>
      <c r="F734" s="24"/>
      <c r="G734" s="24"/>
    </row>
    <row r="735" spans="1:7" s="26" customFormat="1" ht="18.75" customHeight="1">
      <c r="A735" s="24">
        <v>16</v>
      </c>
      <c r="B735" s="81"/>
      <c r="C735" s="30"/>
      <c r="D735" s="24"/>
      <c r="E735" s="24"/>
      <c r="F735" s="24"/>
      <c r="G735" s="24"/>
    </row>
    <row r="736" spans="1:7" s="26" customFormat="1" ht="18.75" customHeight="1">
      <c r="A736" s="24">
        <v>17</v>
      </c>
      <c r="B736" s="81"/>
      <c r="C736" s="30"/>
      <c r="D736" s="24"/>
      <c r="E736" s="24"/>
      <c r="F736" s="24"/>
      <c r="G736" s="24"/>
    </row>
    <row r="737" spans="1:7" s="26" customFormat="1" ht="18.75" customHeight="1">
      <c r="A737" s="24">
        <v>18</v>
      </c>
      <c r="B737" s="81"/>
      <c r="C737" s="30"/>
      <c r="D737" s="24"/>
      <c r="E737" s="24"/>
      <c r="F737" s="24"/>
      <c r="G737" s="24"/>
    </row>
    <row r="738" spans="1:7" s="26" customFormat="1" ht="18.75" customHeight="1">
      <c r="A738" s="24">
        <v>19</v>
      </c>
      <c r="B738" s="81"/>
      <c r="C738" s="30"/>
      <c r="D738" s="24"/>
      <c r="E738" s="24"/>
      <c r="F738" s="24"/>
      <c r="G738" s="24"/>
    </row>
    <row r="739" spans="1:7" s="26" customFormat="1" ht="18.75" customHeight="1">
      <c r="A739" s="24">
        <v>20</v>
      </c>
      <c r="B739" s="81"/>
      <c r="C739" s="30"/>
      <c r="D739" s="24"/>
      <c r="E739" s="24"/>
      <c r="F739" s="24"/>
      <c r="G739" s="24"/>
    </row>
    <row r="740" spans="1:7" s="26" customFormat="1" ht="18.75" customHeight="1">
      <c r="A740" s="24">
        <v>21</v>
      </c>
      <c r="B740" s="81"/>
      <c r="C740" s="30"/>
      <c r="D740" s="24"/>
      <c r="E740" s="24"/>
      <c r="F740" s="24"/>
      <c r="G740" s="24"/>
    </row>
    <row r="741" spans="1:7" s="26" customFormat="1" ht="18.75" customHeight="1">
      <c r="A741" s="24">
        <v>22</v>
      </c>
      <c r="B741" s="81"/>
      <c r="C741" s="30"/>
      <c r="D741" s="24"/>
      <c r="E741" s="24"/>
      <c r="F741" s="24"/>
      <c r="G741" s="24"/>
    </row>
    <row r="742" spans="1:7" s="26" customFormat="1" ht="18.75" customHeight="1">
      <c r="A742" s="24">
        <v>23</v>
      </c>
      <c r="B742" s="81"/>
      <c r="C742" s="30"/>
      <c r="D742" s="24"/>
      <c r="E742" s="24"/>
      <c r="F742" s="24"/>
      <c r="G742" s="24"/>
    </row>
    <row r="743" spans="1:7" s="26" customFormat="1" ht="18.75" customHeight="1">
      <c r="A743" s="24">
        <v>24</v>
      </c>
      <c r="B743" s="81"/>
      <c r="C743" s="30"/>
      <c r="D743" s="24"/>
      <c r="E743" s="24"/>
      <c r="F743" s="24"/>
      <c r="G743" s="24"/>
    </row>
    <row r="744" spans="1:7" s="26" customFormat="1" ht="18.75" customHeight="1">
      <c r="A744" s="24">
        <v>25</v>
      </c>
      <c r="B744" s="81"/>
      <c r="C744" s="30"/>
      <c r="D744" s="24"/>
      <c r="E744" s="24"/>
      <c r="F744" s="24"/>
      <c r="G744" s="24"/>
    </row>
    <row r="745" spans="1:7" s="26" customFormat="1" ht="18.75" customHeight="1">
      <c r="A745" s="24">
        <v>26</v>
      </c>
      <c r="B745" s="81"/>
      <c r="C745" s="30"/>
      <c r="D745" s="24"/>
      <c r="E745" s="24"/>
      <c r="F745" s="24"/>
      <c r="G745" s="24"/>
    </row>
    <row r="746" spans="1:7" ht="18.75">
      <c r="B746" s="64" t="s">
        <v>8</v>
      </c>
      <c r="D746" s="101">
        <f>SUM(D720:D745)</f>
        <v>267</v>
      </c>
    </row>
    <row r="758" spans="1:7" ht="27">
      <c r="A758" s="157" t="s">
        <v>7</v>
      </c>
      <c r="B758" s="157"/>
      <c r="C758" s="157"/>
      <c r="D758" s="157"/>
      <c r="E758" s="157"/>
      <c r="F758" s="157"/>
      <c r="G758" s="157"/>
    </row>
    <row r="759" spans="1:7" ht="20.25">
      <c r="A759" s="1" t="s">
        <v>1687</v>
      </c>
      <c r="B759" s="103"/>
      <c r="C759" s="98"/>
      <c r="D759" s="100"/>
      <c r="E759" s="1"/>
      <c r="F759" s="1"/>
      <c r="G759" s="1" t="s">
        <v>1189</v>
      </c>
    </row>
    <row r="760" spans="1:7" s="26" customFormat="1" ht="18.75" customHeight="1">
      <c r="A760" s="29" t="s">
        <v>0</v>
      </c>
      <c r="B760" s="81" t="s">
        <v>1</v>
      </c>
      <c r="C760" s="30" t="s">
        <v>2</v>
      </c>
      <c r="D760" s="24" t="s">
        <v>3</v>
      </c>
      <c r="E760" s="24" t="s">
        <v>4</v>
      </c>
      <c r="F760" s="24" t="s">
        <v>5</v>
      </c>
      <c r="G760" s="24" t="s">
        <v>6</v>
      </c>
    </row>
    <row r="761" spans="1:7" s="26" customFormat="1" ht="18.75" customHeight="1">
      <c r="A761" s="24">
        <v>1</v>
      </c>
      <c r="B761" s="71" t="s">
        <v>881</v>
      </c>
      <c r="C761" s="25" t="s">
        <v>882</v>
      </c>
      <c r="D761" s="24">
        <v>61</v>
      </c>
      <c r="E761" s="24"/>
      <c r="F761" s="24"/>
      <c r="G761" s="24"/>
    </row>
    <row r="762" spans="1:7" s="26" customFormat="1" ht="18.75" customHeight="1">
      <c r="A762" s="24">
        <v>2</v>
      </c>
      <c r="B762" s="71" t="s">
        <v>883</v>
      </c>
      <c r="C762" s="25" t="s">
        <v>884</v>
      </c>
      <c r="D762" s="24">
        <v>61</v>
      </c>
      <c r="E762" s="24"/>
      <c r="F762" s="24"/>
      <c r="G762" s="24"/>
    </row>
    <row r="763" spans="1:7" s="26" customFormat="1" ht="18.75" customHeight="1">
      <c r="A763" s="24">
        <v>3</v>
      </c>
      <c r="B763" s="71" t="s">
        <v>885</v>
      </c>
      <c r="C763" s="25" t="s">
        <v>886</v>
      </c>
      <c r="D763" s="24">
        <v>61</v>
      </c>
      <c r="E763" s="24"/>
      <c r="F763" s="24"/>
      <c r="G763" s="24"/>
    </row>
    <row r="764" spans="1:7" s="26" customFormat="1" ht="18.75" customHeight="1">
      <c r="A764" s="24">
        <v>4</v>
      </c>
      <c r="B764" s="71" t="s">
        <v>887</v>
      </c>
      <c r="C764" s="25" t="s">
        <v>888</v>
      </c>
      <c r="D764" s="24">
        <v>61</v>
      </c>
      <c r="E764" s="24"/>
      <c r="F764" s="24"/>
      <c r="G764" s="24"/>
    </row>
    <row r="765" spans="1:7" s="26" customFormat="1" ht="18.75" customHeight="1">
      <c r="A765" s="24">
        <v>5</v>
      </c>
      <c r="B765" s="71" t="s">
        <v>879</v>
      </c>
      <c r="C765" s="25" t="s">
        <v>880</v>
      </c>
      <c r="D765" s="24">
        <v>66</v>
      </c>
      <c r="E765" s="24"/>
      <c r="F765" s="24"/>
      <c r="G765" s="24"/>
    </row>
    <row r="766" spans="1:7" s="26" customFormat="1" ht="18.75" customHeight="1">
      <c r="A766" s="24">
        <v>6</v>
      </c>
      <c r="B766" s="81"/>
      <c r="C766" s="30"/>
      <c r="D766" s="24"/>
      <c r="E766" s="24"/>
      <c r="F766" s="24"/>
      <c r="G766" s="24"/>
    </row>
    <row r="767" spans="1:7" s="26" customFormat="1" ht="18.75" customHeight="1">
      <c r="A767" s="24">
        <v>7</v>
      </c>
      <c r="B767" s="81"/>
      <c r="C767" s="30"/>
      <c r="D767" s="24"/>
      <c r="E767" s="24"/>
      <c r="F767" s="24"/>
      <c r="G767" s="24"/>
    </row>
    <row r="768" spans="1:7" s="26" customFormat="1" ht="18.75" customHeight="1">
      <c r="A768" s="24">
        <v>8</v>
      </c>
      <c r="B768" s="81"/>
      <c r="C768" s="30"/>
      <c r="D768" s="24"/>
      <c r="E768" s="24"/>
      <c r="F768" s="24"/>
      <c r="G768" s="24"/>
    </row>
    <row r="769" spans="1:7" s="26" customFormat="1" ht="18.75" customHeight="1">
      <c r="A769" s="24">
        <v>9</v>
      </c>
      <c r="B769" s="81"/>
      <c r="C769" s="30"/>
      <c r="D769" s="24"/>
      <c r="E769" s="24"/>
      <c r="F769" s="24"/>
      <c r="G769" s="24"/>
    </row>
    <row r="770" spans="1:7" s="26" customFormat="1" ht="18.75" customHeight="1">
      <c r="A770" s="24">
        <v>10</v>
      </c>
      <c r="B770" s="81"/>
      <c r="C770" s="30"/>
      <c r="D770" s="24"/>
      <c r="E770" s="24"/>
      <c r="F770" s="24"/>
      <c r="G770" s="24"/>
    </row>
    <row r="771" spans="1:7" s="26" customFormat="1" ht="18.75" customHeight="1">
      <c r="A771" s="24">
        <v>11</v>
      </c>
      <c r="B771" s="81"/>
      <c r="C771" s="30"/>
      <c r="D771" s="24"/>
      <c r="E771" s="24"/>
      <c r="F771" s="24"/>
      <c r="G771" s="24"/>
    </row>
    <row r="772" spans="1:7" s="26" customFormat="1" ht="18.75" customHeight="1">
      <c r="A772" s="24">
        <v>12</v>
      </c>
      <c r="B772" s="81"/>
      <c r="C772" s="30"/>
      <c r="D772" s="24"/>
      <c r="E772" s="24"/>
      <c r="F772" s="24"/>
      <c r="G772" s="24"/>
    </row>
    <row r="773" spans="1:7" s="26" customFormat="1" ht="18.75" customHeight="1">
      <c r="A773" s="24">
        <v>13</v>
      </c>
      <c r="B773" s="81"/>
      <c r="C773" s="30"/>
      <c r="D773" s="24"/>
      <c r="E773" s="24"/>
      <c r="F773" s="24"/>
      <c r="G773" s="24"/>
    </row>
    <row r="774" spans="1:7" s="26" customFormat="1" ht="18.75" customHeight="1">
      <c r="A774" s="24">
        <v>14</v>
      </c>
      <c r="B774" s="81"/>
      <c r="C774" s="30"/>
      <c r="D774" s="24"/>
      <c r="E774" s="24"/>
      <c r="F774" s="24"/>
      <c r="G774" s="24"/>
    </row>
    <row r="775" spans="1:7" s="26" customFormat="1" ht="18.75" customHeight="1">
      <c r="A775" s="24">
        <v>15</v>
      </c>
      <c r="B775" s="81"/>
      <c r="C775" s="30"/>
      <c r="D775" s="24"/>
      <c r="E775" s="24"/>
      <c r="F775" s="24"/>
      <c r="G775" s="24"/>
    </row>
    <row r="776" spans="1:7" s="26" customFormat="1" ht="18.75" customHeight="1">
      <c r="A776" s="24">
        <v>16</v>
      </c>
      <c r="B776" s="81"/>
      <c r="C776" s="30"/>
      <c r="D776" s="24"/>
      <c r="E776" s="24"/>
      <c r="F776" s="24"/>
      <c r="G776" s="24"/>
    </row>
    <row r="777" spans="1:7" s="26" customFormat="1" ht="18.75" customHeight="1">
      <c r="A777" s="24">
        <v>17</v>
      </c>
      <c r="B777" s="81"/>
      <c r="C777" s="30"/>
      <c r="D777" s="24"/>
      <c r="E777" s="24"/>
      <c r="F777" s="24"/>
      <c r="G777" s="24"/>
    </row>
    <row r="778" spans="1:7" s="26" customFormat="1" ht="18.75" customHeight="1">
      <c r="A778" s="24">
        <v>18</v>
      </c>
      <c r="B778" s="81"/>
      <c r="C778" s="30"/>
      <c r="D778" s="24"/>
      <c r="E778" s="24"/>
      <c r="F778" s="24"/>
      <c r="G778" s="24"/>
    </row>
    <row r="779" spans="1:7" s="26" customFormat="1" ht="18.75" customHeight="1">
      <c r="A779" s="24">
        <v>19</v>
      </c>
      <c r="B779" s="81"/>
      <c r="C779" s="30"/>
      <c r="D779" s="24"/>
      <c r="E779" s="24"/>
      <c r="F779" s="24"/>
      <c r="G779" s="24"/>
    </row>
    <row r="780" spans="1:7" s="26" customFormat="1" ht="18.75" customHeight="1">
      <c r="A780" s="24">
        <v>20</v>
      </c>
      <c r="B780" s="81"/>
      <c r="C780" s="30"/>
      <c r="D780" s="24"/>
      <c r="E780" s="24"/>
      <c r="F780" s="24"/>
      <c r="G780" s="24"/>
    </row>
    <row r="781" spans="1:7" s="26" customFormat="1" ht="18.75" customHeight="1">
      <c r="A781" s="24">
        <v>21</v>
      </c>
      <c r="B781" s="81"/>
      <c r="C781" s="30"/>
      <c r="D781" s="24"/>
      <c r="E781" s="24"/>
      <c r="F781" s="24"/>
      <c r="G781" s="24"/>
    </row>
    <row r="782" spans="1:7" s="26" customFormat="1" ht="18.75" customHeight="1">
      <c r="A782" s="24">
        <v>22</v>
      </c>
      <c r="B782" s="81"/>
      <c r="C782" s="30"/>
      <c r="D782" s="24"/>
      <c r="E782" s="24"/>
      <c r="F782" s="24"/>
      <c r="G782" s="24"/>
    </row>
    <row r="783" spans="1:7" s="26" customFormat="1" ht="18.75" customHeight="1">
      <c r="A783" s="24">
        <v>23</v>
      </c>
      <c r="B783" s="81"/>
      <c r="C783" s="30"/>
      <c r="D783" s="24"/>
      <c r="E783" s="24"/>
      <c r="F783" s="24"/>
      <c r="G783" s="24"/>
    </row>
    <row r="784" spans="1:7" s="26" customFormat="1" ht="18.75" customHeight="1">
      <c r="A784" s="24">
        <v>24</v>
      </c>
      <c r="B784" s="81"/>
      <c r="C784" s="30"/>
      <c r="D784" s="24"/>
      <c r="E784" s="24"/>
      <c r="F784" s="24"/>
      <c r="G784" s="24"/>
    </row>
    <row r="785" spans="1:7" s="26" customFormat="1" ht="18.75" customHeight="1">
      <c r="A785" s="24">
        <v>25</v>
      </c>
      <c r="B785" s="81"/>
      <c r="C785" s="30"/>
      <c r="D785" s="24"/>
      <c r="E785" s="24"/>
      <c r="F785" s="24"/>
      <c r="G785" s="24"/>
    </row>
    <row r="786" spans="1:7" s="26" customFormat="1" ht="18.75" customHeight="1">
      <c r="A786" s="24">
        <v>26</v>
      </c>
      <c r="B786" s="81"/>
      <c r="C786" s="30"/>
      <c r="D786" s="24"/>
      <c r="E786" s="24"/>
      <c r="F786" s="24"/>
      <c r="G786" s="24"/>
    </row>
    <row r="787" spans="1:7" ht="18.75">
      <c r="B787" s="64" t="s">
        <v>8</v>
      </c>
      <c r="D787" s="101">
        <f>SUM(D761:D786)</f>
        <v>310</v>
      </c>
    </row>
    <row r="799" spans="1:7" ht="27">
      <c r="A799" s="157" t="s">
        <v>7</v>
      </c>
      <c r="B799" s="157"/>
      <c r="C799" s="157"/>
      <c r="D799" s="157"/>
      <c r="E799" s="157"/>
      <c r="F799" s="157"/>
      <c r="G799" s="157"/>
    </row>
    <row r="800" spans="1:7" ht="20.25">
      <c r="A800" s="1" t="s">
        <v>1023</v>
      </c>
      <c r="B800" s="103"/>
      <c r="C800" s="98"/>
      <c r="D800" s="100"/>
      <c r="E800" s="1"/>
      <c r="F800" s="1"/>
      <c r="G800" s="1" t="s">
        <v>1190</v>
      </c>
    </row>
    <row r="801" spans="1:7" s="26" customFormat="1" ht="18.75" customHeight="1">
      <c r="A801" s="29" t="s">
        <v>0</v>
      </c>
      <c r="B801" s="81" t="s">
        <v>1</v>
      </c>
      <c r="C801" s="30" t="s">
        <v>2</v>
      </c>
      <c r="D801" s="24" t="s">
        <v>3</v>
      </c>
      <c r="E801" s="24" t="s">
        <v>4</v>
      </c>
      <c r="F801" s="24" t="s">
        <v>5</v>
      </c>
      <c r="G801" s="24" t="s">
        <v>6</v>
      </c>
    </row>
    <row r="802" spans="1:7" s="26" customFormat="1" ht="18.75" customHeight="1">
      <c r="A802" s="29">
        <v>1</v>
      </c>
      <c r="B802" s="71" t="s">
        <v>889</v>
      </c>
      <c r="C802" s="25" t="s">
        <v>890</v>
      </c>
      <c r="D802" s="24">
        <v>193</v>
      </c>
      <c r="E802" s="24"/>
      <c r="F802" s="24"/>
      <c r="G802" s="24"/>
    </row>
    <row r="803" spans="1:7" s="26" customFormat="1" ht="18.75" customHeight="1">
      <c r="A803" s="29">
        <v>2</v>
      </c>
      <c r="B803" s="71" t="s">
        <v>891</v>
      </c>
      <c r="C803" s="25" t="s">
        <v>892</v>
      </c>
      <c r="D803" s="24">
        <v>193</v>
      </c>
      <c r="E803" s="24"/>
      <c r="F803" s="24"/>
      <c r="G803" s="24"/>
    </row>
    <row r="804" spans="1:7" s="26" customFormat="1" ht="18.75" customHeight="1">
      <c r="A804" s="29">
        <v>3</v>
      </c>
      <c r="B804" s="71" t="s">
        <v>893</v>
      </c>
      <c r="C804" s="25" t="s">
        <v>894</v>
      </c>
      <c r="D804" s="24">
        <v>193</v>
      </c>
      <c r="E804" s="24"/>
      <c r="F804" s="24"/>
      <c r="G804" s="24"/>
    </row>
    <row r="805" spans="1:7" s="26" customFormat="1" ht="18.75" customHeight="1">
      <c r="A805" s="29">
        <v>4</v>
      </c>
      <c r="B805" s="71" t="s">
        <v>895</v>
      </c>
      <c r="C805" s="25" t="s">
        <v>896</v>
      </c>
      <c r="D805" s="24">
        <v>193</v>
      </c>
      <c r="E805" s="24"/>
      <c r="F805" s="24"/>
      <c r="G805" s="24"/>
    </row>
    <row r="806" spans="1:7" s="26" customFormat="1" ht="18.75" customHeight="1">
      <c r="A806" s="29">
        <v>5</v>
      </c>
      <c r="B806" s="71" t="s">
        <v>897</v>
      </c>
      <c r="C806" s="25" t="s">
        <v>898</v>
      </c>
      <c r="D806" s="24">
        <v>193</v>
      </c>
      <c r="E806" s="24"/>
      <c r="F806" s="24"/>
      <c r="G806" s="24"/>
    </row>
    <row r="807" spans="1:7" s="26" customFormat="1" ht="18.75" customHeight="1">
      <c r="A807" s="29">
        <v>6</v>
      </c>
      <c r="B807" s="71" t="s">
        <v>899</v>
      </c>
      <c r="C807" s="25" t="s">
        <v>900</v>
      </c>
      <c r="D807" s="24">
        <v>193</v>
      </c>
      <c r="E807" s="24"/>
      <c r="F807" s="24"/>
      <c r="G807" s="24"/>
    </row>
    <row r="808" spans="1:7" s="26" customFormat="1" ht="18.75" customHeight="1">
      <c r="A808" s="29">
        <v>7</v>
      </c>
      <c r="B808" s="71" t="s">
        <v>901</v>
      </c>
      <c r="C808" s="25" t="s">
        <v>902</v>
      </c>
      <c r="D808" s="24">
        <v>193</v>
      </c>
      <c r="E808" s="24"/>
      <c r="F808" s="24"/>
      <c r="G808" s="24"/>
    </row>
    <row r="809" spans="1:7" s="26" customFormat="1" ht="18.75" customHeight="1">
      <c r="A809" s="29">
        <v>8</v>
      </c>
      <c r="B809" s="71" t="s">
        <v>903</v>
      </c>
      <c r="C809" s="25" t="s">
        <v>904</v>
      </c>
      <c r="D809" s="24">
        <v>193</v>
      </c>
      <c r="E809" s="24"/>
      <c r="F809" s="24"/>
      <c r="G809" s="24"/>
    </row>
    <row r="810" spans="1:7" s="26" customFormat="1" ht="18.75" customHeight="1">
      <c r="A810" s="29">
        <v>9</v>
      </c>
      <c r="B810" s="71" t="s">
        <v>905</v>
      </c>
      <c r="C810" s="25" t="s">
        <v>906</v>
      </c>
      <c r="D810" s="24">
        <v>193</v>
      </c>
      <c r="E810" s="24"/>
      <c r="F810" s="24"/>
      <c r="G810" s="24"/>
    </row>
    <row r="811" spans="1:7" s="26" customFormat="1" ht="18.75" customHeight="1">
      <c r="A811" s="29">
        <v>10</v>
      </c>
      <c r="B811" s="71" t="s">
        <v>907</v>
      </c>
      <c r="C811" s="25" t="s">
        <v>908</v>
      </c>
      <c r="D811" s="24">
        <v>193</v>
      </c>
      <c r="E811" s="24"/>
      <c r="F811" s="24"/>
      <c r="G811" s="24"/>
    </row>
    <row r="812" spans="1:7" s="26" customFormat="1" ht="18.75" customHeight="1">
      <c r="A812" s="29">
        <v>11</v>
      </c>
      <c r="B812" s="71" t="s">
        <v>909</v>
      </c>
      <c r="C812" s="25" t="s">
        <v>910</v>
      </c>
      <c r="D812" s="24">
        <v>193</v>
      </c>
      <c r="E812" s="24"/>
      <c r="F812" s="24"/>
      <c r="G812" s="24"/>
    </row>
    <row r="813" spans="1:7" s="26" customFormat="1" ht="18.75" customHeight="1">
      <c r="A813" s="29">
        <v>12</v>
      </c>
      <c r="B813" s="71" t="s">
        <v>346</v>
      </c>
      <c r="C813" s="25" t="s">
        <v>911</v>
      </c>
      <c r="D813" s="24">
        <v>193</v>
      </c>
      <c r="E813" s="24"/>
      <c r="F813" s="24"/>
      <c r="G813" s="24"/>
    </row>
    <row r="814" spans="1:7" s="26" customFormat="1" ht="18.75" customHeight="1">
      <c r="A814" s="29">
        <v>13</v>
      </c>
      <c r="B814" s="71" t="s">
        <v>912</v>
      </c>
      <c r="C814" s="25" t="s">
        <v>913</v>
      </c>
      <c r="D814" s="24">
        <v>193</v>
      </c>
      <c r="E814" s="24"/>
      <c r="F814" s="24"/>
      <c r="G814" s="24"/>
    </row>
    <row r="815" spans="1:7" s="26" customFormat="1" ht="18.75" customHeight="1">
      <c r="A815" s="29">
        <v>14</v>
      </c>
      <c r="B815" s="71" t="s">
        <v>914</v>
      </c>
      <c r="C815" s="25" t="s">
        <v>915</v>
      </c>
      <c r="D815" s="24">
        <v>193</v>
      </c>
      <c r="E815" s="24"/>
      <c r="F815" s="24"/>
      <c r="G815" s="24"/>
    </row>
    <row r="816" spans="1:7" s="26" customFormat="1" ht="18.75" customHeight="1">
      <c r="A816" s="29">
        <v>15</v>
      </c>
      <c r="B816" s="71" t="s">
        <v>916</v>
      </c>
      <c r="C816" s="25" t="s">
        <v>917</v>
      </c>
      <c r="D816" s="24">
        <v>193</v>
      </c>
      <c r="E816" s="24"/>
      <c r="F816" s="24"/>
      <c r="G816" s="24"/>
    </row>
    <row r="817" spans="1:7" s="26" customFormat="1" ht="18.75" customHeight="1">
      <c r="A817" s="29">
        <v>16</v>
      </c>
      <c r="B817" s="71" t="s">
        <v>918</v>
      </c>
      <c r="C817" s="25" t="s">
        <v>919</v>
      </c>
      <c r="D817" s="24">
        <v>193</v>
      </c>
      <c r="E817" s="24"/>
      <c r="F817" s="24"/>
      <c r="G817" s="24"/>
    </row>
    <row r="818" spans="1:7" s="26" customFormat="1" ht="18.75" customHeight="1">
      <c r="A818" s="29">
        <v>17</v>
      </c>
      <c r="B818" s="71" t="s">
        <v>920</v>
      </c>
      <c r="C818" s="25" t="s">
        <v>921</v>
      </c>
      <c r="D818" s="24">
        <v>193</v>
      </c>
      <c r="E818" s="24"/>
      <c r="F818" s="24"/>
      <c r="G818" s="24"/>
    </row>
    <row r="819" spans="1:7" s="26" customFormat="1" ht="18.75" customHeight="1">
      <c r="A819" s="29">
        <v>18</v>
      </c>
      <c r="B819" s="71" t="s">
        <v>922</v>
      </c>
      <c r="C819" s="25" t="s">
        <v>923</v>
      </c>
      <c r="D819" s="24">
        <v>193</v>
      </c>
      <c r="E819" s="24"/>
      <c r="F819" s="24"/>
      <c r="G819" s="24"/>
    </row>
    <row r="820" spans="1:7" s="26" customFormat="1" ht="18.75" customHeight="1">
      <c r="A820" s="29">
        <v>19</v>
      </c>
      <c r="B820" s="71" t="s">
        <v>924</v>
      </c>
      <c r="C820" s="25" t="s">
        <v>925</v>
      </c>
      <c r="D820" s="24">
        <v>193</v>
      </c>
      <c r="E820" s="24"/>
      <c r="F820" s="24"/>
      <c r="G820" s="24"/>
    </row>
    <row r="821" spans="1:7" s="26" customFormat="1" ht="18.75" customHeight="1">
      <c r="A821" s="29">
        <v>20</v>
      </c>
      <c r="B821" s="71" t="s">
        <v>926</v>
      </c>
      <c r="C821" s="25" t="s">
        <v>927</v>
      </c>
      <c r="D821" s="24">
        <v>193</v>
      </c>
      <c r="E821" s="24"/>
      <c r="F821" s="24"/>
      <c r="G821" s="24"/>
    </row>
    <row r="822" spans="1:7" s="26" customFormat="1" ht="18.75" customHeight="1">
      <c r="A822" s="29">
        <v>21</v>
      </c>
      <c r="B822" s="71" t="s">
        <v>928</v>
      </c>
      <c r="C822" s="25" t="s">
        <v>929</v>
      </c>
      <c r="D822" s="24">
        <v>193</v>
      </c>
      <c r="E822" s="24"/>
      <c r="F822" s="24"/>
      <c r="G822" s="24"/>
    </row>
    <row r="823" spans="1:7" s="26" customFormat="1" ht="18.75" customHeight="1">
      <c r="A823" s="29">
        <v>22</v>
      </c>
      <c r="B823" s="71" t="s">
        <v>840</v>
      </c>
      <c r="C823" s="25" t="s">
        <v>930</v>
      </c>
      <c r="D823" s="24">
        <v>193</v>
      </c>
      <c r="E823" s="24"/>
      <c r="F823" s="24"/>
      <c r="G823" s="24"/>
    </row>
    <row r="824" spans="1:7" s="26" customFormat="1" ht="18.75" customHeight="1">
      <c r="A824" s="29">
        <v>23</v>
      </c>
      <c r="B824" s="71" t="s">
        <v>931</v>
      </c>
      <c r="C824" s="25" t="s">
        <v>932</v>
      </c>
      <c r="D824" s="24">
        <v>193</v>
      </c>
      <c r="E824" s="24"/>
      <c r="F824" s="24"/>
      <c r="G824" s="24"/>
    </row>
    <row r="825" spans="1:7" s="26" customFormat="1" ht="18.75" customHeight="1">
      <c r="A825" s="29">
        <v>24</v>
      </c>
      <c r="B825" s="71" t="s">
        <v>933</v>
      </c>
      <c r="C825" s="25" t="s">
        <v>934</v>
      </c>
      <c r="D825" s="24">
        <v>193</v>
      </c>
      <c r="E825" s="24"/>
      <c r="F825" s="24"/>
      <c r="G825" s="24"/>
    </row>
    <row r="826" spans="1:7" s="26" customFormat="1" ht="18.75" customHeight="1">
      <c r="A826" s="29">
        <v>25</v>
      </c>
      <c r="B826" s="71" t="s">
        <v>935</v>
      </c>
      <c r="C826" s="25" t="s">
        <v>936</v>
      </c>
      <c r="D826" s="24">
        <v>193</v>
      </c>
      <c r="E826" s="24"/>
      <c r="F826" s="24"/>
      <c r="G826" s="24"/>
    </row>
    <row r="827" spans="1:7" s="26" customFormat="1" ht="18.75" customHeight="1">
      <c r="A827" s="29">
        <v>26</v>
      </c>
      <c r="B827" s="71" t="s">
        <v>937</v>
      </c>
      <c r="C827" s="25" t="s">
        <v>938</v>
      </c>
      <c r="D827" s="24">
        <v>193</v>
      </c>
      <c r="E827" s="24"/>
      <c r="F827" s="24"/>
      <c r="G827" s="24"/>
    </row>
    <row r="828" spans="1:7" s="26" customFormat="1" ht="18.75" customHeight="1">
      <c r="A828" s="29">
        <v>27</v>
      </c>
      <c r="B828" s="71" t="s">
        <v>939</v>
      </c>
      <c r="C828" s="25" t="s">
        <v>940</v>
      </c>
      <c r="D828" s="24">
        <v>193</v>
      </c>
      <c r="E828" s="24"/>
      <c r="F828" s="24"/>
      <c r="G828" s="24"/>
    </row>
    <row r="829" spans="1:7" s="26" customFormat="1" ht="18.75" customHeight="1">
      <c r="A829" s="29">
        <v>28</v>
      </c>
      <c r="B829" s="71" t="s">
        <v>941</v>
      </c>
      <c r="C829" s="25" t="s">
        <v>942</v>
      </c>
      <c r="D829" s="24">
        <v>193</v>
      </c>
      <c r="E829" s="24"/>
      <c r="F829" s="24"/>
      <c r="G829" s="24"/>
    </row>
    <row r="830" spans="1:7" s="26" customFormat="1" ht="18.75" customHeight="1">
      <c r="A830" s="29">
        <v>29</v>
      </c>
      <c r="B830" s="71" t="s">
        <v>943</v>
      </c>
      <c r="C830" s="25" t="s">
        <v>944</v>
      </c>
      <c r="D830" s="24">
        <v>193</v>
      </c>
      <c r="E830" s="24"/>
      <c r="F830" s="24"/>
      <c r="G830" s="24"/>
    </row>
    <row r="831" spans="1:7" s="26" customFormat="1" ht="18.75" customHeight="1">
      <c r="A831" s="29">
        <v>30</v>
      </c>
      <c r="B831" s="71" t="s">
        <v>945</v>
      </c>
      <c r="C831" s="25" t="s">
        <v>946</v>
      </c>
      <c r="D831" s="24">
        <v>193</v>
      </c>
      <c r="E831" s="24"/>
      <c r="F831" s="24"/>
      <c r="G831" s="24"/>
    </row>
    <row r="832" spans="1:7" s="26" customFormat="1" ht="18.75" customHeight="1">
      <c r="A832" s="29">
        <v>31</v>
      </c>
      <c r="B832" s="71" t="s">
        <v>947</v>
      </c>
      <c r="C832" s="25" t="s">
        <v>948</v>
      </c>
      <c r="D832" s="24">
        <v>193</v>
      </c>
      <c r="E832" s="24"/>
      <c r="F832" s="24"/>
      <c r="G832" s="24"/>
    </row>
    <row r="833" spans="1:7" s="26" customFormat="1" ht="18.75" customHeight="1">
      <c r="A833" s="29">
        <v>32</v>
      </c>
      <c r="B833" s="71" t="s">
        <v>949</v>
      </c>
      <c r="C833" s="25" t="s">
        <v>950</v>
      </c>
      <c r="D833" s="24">
        <v>193</v>
      </c>
      <c r="E833" s="24"/>
      <c r="F833" s="24"/>
      <c r="G833" s="24"/>
    </row>
    <row r="834" spans="1:7" s="26" customFormat="1" ht="18.75" customHeight="1">
      <c r="A834" s="29">
        <v>33</v>
      </c>
      <c r="B834" s="71" t="s">
        <v>951</v>
      </c>
      <c r="C834" s="25" t="s">
        <v>952</v>
      </c>
      <c r="D834" s="24">
        <v>193</v>
      </c>
      <c r="E834" s="24"/>
      <c r="F834" s="24"/>
      <c r="G834" s="24"/>
    </row>
    <row r="835" spans="1:7" s="26" customFormat="1" ht="18.75" customHeight="1">
      <c r="A835" s="29">
        <v>34</v>
      </c>
      <c r="B835" s="71" t="s">
        <v>953</v>
      </c>
      <c r="C835" s="25" t="s">
        <v>954</v>
      </c>
      <c r="D835" s="24">
        <v>193</v>
      </c>
      <c r="E835" s="24"/>
      <c r="F835" s="24"/>
      <c r="G835" s="24"/>
    </row>
    <row r="836" spans="1:7" s="26" customFormat="1" ht="18.75" customHeight="1">
      <c r="A836" s="29">
        <v>35</v>
      </c>
      <c r="B836" s="71" t="s">
        <v>955</v>
      </c>
      <c r="C836" s="25" t="s">
        <v>956</v>
      </c>
      <c r="D836" s="24">
        <v>193</v>
      </c>
      <c r="E836" s="24"/>
      <c r="F836" s="24"/>
      <c r="G836" s="24"/>
    </row>
    <row r="837" spans="1:7" s="26" customFormat="1" ht="18.75" customHeight="1">
      <c r="A837" s="29">
        <v>36</v>
      </c>
      <c r="B837" s="71" t="s">
        <v>957</v>
      </c>
      <c r="C837" s="32" t="s">
        <v>958</v>
      </c>
      <c r="D837" s="24">
        <v>193</v>
      </c>
      <c r="E837" s="24"/>
      <c r="F837" s="24"/>
      <c r="G837" s="24"/>
    </row>
    <row r="838" spans="1:7" s="26" customFormat="1" ht="18.75" customHeight="1">
      <c r="A838" s="29">
        <v>37</v>
      </c>
      <c r="B838" s="72" t="s">
        <v>959</v>
      </c>
      <c r="C838" s="27" t="s">
        <v>960</v>
      </c>
      <c r="D838" s="24">
        <v>193</v>
      </c>
      <c r="E838" s="24"/>
      <c r="F838" s="24"/>
      <c r="G838" s="24"/>
    </row>
    <row r="839" spans="1:7" s="26" customFormat="1" ht="18.75" customHeight="1">
      <c r="A839" s="29">
        <v>38</v>
      </c>
      <c r="B839" s="71" t="s">
        <v>961</v>
      </c>
      <c r="C839" s="32" t="s">
        <v>962</v>
      </c>
      <c r="D839" s="24">
        <v>193</v>
      </c>
      <c r="E839" s="24"/>
      <c r="F839" s="24"/>
      <c r="G839" s="24"/>
    </row>
    <row r="840" spans="1:7" s="26" customFormat="1" ht="18.75" customHeight="1">
      <c r="A840" s="29">
        <v>39</v>
      </c>
      <c r="B840" s="71" t="s">
        <v>963</v>
      </c>
      <c r="C840" s="25" t="s">
        <v>964</v>
      </c>
      <c r="D840" s="24">
        <v>193</v>
      </c>
      <c r="E840" s="24"/>
      <c r="F840" s="24"/>
      <c r="G840" s="24"/>
    </row>
    <row r="841" spans="1:7" s="26" customFormat="1" ht="18.75" customHeight="1">
      <c r="A841" s="29">
        <v>40</v>
      </c>
      <c r="B841" s="71" t="s">
        <v>965</v>
      </c>
      <c r="C841" s="25" t="s">
        <v>966</v>
      </c>
      <c r="D841" s="24">
        <v>193</v>
      </c>
      <c r="E841" s="24"/>
      <c r="F841" s="24"/>
      <c r="G841" s="24"/>
    </row>
    <row r="842" spans="1:7" s="26" customFormat="1" ht="18.75" customHeight="1">
      <c r="A842" s="29">
        <v>41</v>
      </c>
      <c r="B842" s="71" t="s">
        <v>967</v>
      </c>
      <c r="C842" s="25" t="s">
        <v>968</v>
      </c>
      <c r="D842" s="24">
        <v>193</v>
      </c>
      <c r="E842" s="24"/>
      <c r="F842" s="24"/>
      <c r="G842" s="24"/>
    </row>
    <row r="843" spans="1:7" s="26" customFormat="1" ht="18.75" customHeight="1">
      <c r="A843" s="29">
        <v>42</v>
      </c>
      <c r="B843" s="71" t="s">
        <v>969</v>
      </c>
      <c r="C843" s="25" t="s">
        <v>970</v>
      </c>
      <c r="D843" s="24">
        <v>193</v>
      </c>
      <c r="E843" s="24"/>
      <c r="F843" s="24"/>
      <c r="G843" s="24"/>
    </row>
    <row r="844" spans="1:7" s="26" customFormat="1" ht="18.75" customHeight="1">
      <c r="A844" s="29">
        <v>43</v>
      </c>
      <c r="B844" s="71" t="s">
        <v>971</v>
      </c>
      <c r="C844" s="25" t="s">
        <v>972</v>
      </c>
      <c r="D844" s="24">
        <v>193</v>
      </c>
      <c r="E844" s="24"/>
      <c r="F844" s="24"/>
      <c r="G844" s="24"/>
    </row>
    <row r="845" spans="1:7" s="26" customFormat="1" ht="18.75" customHeight="1">
      <c r="A845" s="29">
        <v>44</v>
      </c>
      <c r="B845" s="71" t="s">
        <v>973</v>
      </c>
      <c r="C845" s="25" t="s">
        <v>974</v>
      </c>
      <c r="D845" s="24">
        <v>193</v>
      </c>
      <c r="E845" s="24"/>
      <c r="F845" s="24"/>
      <c r="G845" s="24"/>
    </row>
    <row r="846" spans="1:7" s="26" customFormat="1" ht="18.75" customHeight="1">
      <c r="A846" s="29">
        <v>45</v>
      </c>
      <c r="B846" s="71" t="s">
        <v>975</v>
      </c>
      <c r="C846" s="25" t="s">
        <v>976</v>
      </c>
      <c r="D846" s="24">
        <v>193</v>
      </c>
      <c r="E846" s="24"/>
      <c r="F846" s="24"/>
      <c r="G846" s="24"/>
    </row>
    <row r="847" spans="1:7" s="26" customFormat="1" ht="18.75" customHeight="1">
      <c r="A847" s="29">
        <v>46</v>
      </c>
      <c r="B847" s="71" t="s">
        <v>977</v>
      </c>
      <c r="C847" s="25" t="s">
        <v>978</v>
      </c>
      <c r="D847" s="24">
        <v>193</v>
      </c>
      <c r="E847" s="24"/>
      <c r="F847" s="24"/>
      <c r="G847" s="24"/>
    </row>
    <row r="848" spans="1:7" s="26" customFormat="1" ht="18.75" customHeight="1">
      <c r="A848" s="29">
        <v>47</v>
      </c>
      <c r="B848" s="71" t="s">
        <v>979</v>
      </c>
      <c r="C848" s="25" t="s">
        <v>980</v>
      </c>
      <c r="D848" s="24">
        <v>193</v>
      </c>
      <c r="E848" s="24"/>
      <c r="F848" s="24"/>
      <c r="G848" s="24"/>
    </row>
    <row r="849" spans="1:7" s="26" customFormat="1" ht="18.75" customHeight="1">
      <c r="A849" s="29">
        <v>48</v>
      </c>
      <c r="B849" s="71" t="s">
        <v>981</v>
      </c>
      <c r="C849" s="25" t="s">
        <v>982</v>
      </c>
      <c r="D849" s="24">
        <v>193</v>
      </c>
      <c r="E849" s="24"/>
      <c r="F849" s="24"/>
      <c r="G849" s="24"/>
    </row>
    <row r="850" spans="1:7" s="26" customFormat="1" ht="18.75" customHeight="1">
      <c r="A850" s="29">
        <v>49</v>
      </c>
      <c r="B850" s="71" t="s">
        <v>983</v>
      </c>
      <c r="C850" s="25" t="s">
        <v>984</v>
      </c>
      <c r="D850" s="24">
        <v>193</v>
      </c>
      <c r="E850" s="24"/>
      <c r="F850" s="24"/>
      <c r="G850" s="24"/>
    </row>
    <row r="851" spans="1:7" s="26" customFormat="1" ht="18.75" customHeight="1">
      <c r="A851" s="29">
        <v>50</v>
      </c>
      <c r="B851" s="71" t="s">
        <v>985</v>
      </c>
      <c r="C851" s="25" t="s">
        <v>986</v>
      </c>
      <c r="D851" s="24">
        <v>193</v>
      </c>
      <c r="E851" s="24"/>
      <c r="F851" s="24"/>
      <c r="G851" s="24"/>
    </row>
    <row r="852" spans="1:7" s="26" customFormat="1" ht="18.75" customHeight="1">
      <c r="A852" s="29">
        <v>51</v>
      </c>
      <c r="B852" s="71" t="s">
        <v>987</v>
      </c>
      <c r="C852" s="25" t="s">
        <v>988</v>
      </c>
      <c r="D852" s="24">
        <v>193</v>
      </c>
      <c r="E852" s="24"/>
      <c r="F852" s="24"/>
      <c r="G852" s="24"/>
    </row>
    <row r="853" spans="1:7" s="26" customFormat="1" ht="18.75" customHeight="1">
      <c r="A853" s="29">
        <v>52</v>
      </c>
      <c r="B853" s="71" t="s">
        <v>989</v>
      </c>
      <c r="C853" s="25" t="s">
        <v>990</v>
      </c>
      <c r="D853" s="24">
        <v>193</v>
      </c>
      <c r="E853" s="24"/>
      <c r="F853" s="24"/>
      <c r="G853" s="24"/>
    </row>
    <row r="854" spans="1:7" s="26" customFormat="1" ht="18.75" customHeight="1">
      <c r="A854" s="29">
        <v>53</v>
      </c>
      <c r="B854" s="71" t="s">
        <v>991</v>
      </c>
      <c r="C854" s="25" t="s">
        <v>992</v>
      </c>
      <c r="D854" s="24">
        <v>193</v>
      </c>
      <c r="E854" s="102"/>
      <c r="F854" s="102"/>
      <c r="G854" s="102"/>
    </row>
    <row r="855" spans="1:7" s="26" customFormat="1" ht="18.75" customHeight="1">
      <c r="A855" s="29">
        <v>54</v>
      </c>
      <c r="B855" s="71" t="s">
        <v>993</v>
      </c>
      <c r="C855" s="25" t="s">
        <v>994</v>
      </c>
      <c r="D855" s="24">
        <v>193</v>
      </c>
      <c r="E855" s="102"/>
      <c r="F855" s="102"/>
      <c r="G855" s="102"/>
    </row>
    <row r="856" spans="1:7" s="26" customFormat="1" ht="18.75" customHeight="1">
      <c r="A856" s="29">
        <v>55</v>
      </c>
      <c r="B856" s="71" t="s">
        <v>995</v>
      </c>
      <c r="C856" s="25" t="s">
        <v>996</v>
      </c>
      <c r="D856" s="24">
        <v>193</v>
      </c>
      <c r="E856" s="102"/>
      <c r="F856" s="102"/>
      <c r="G856" s="102"/>
    </row>
    <row r="857" spans="1:7" s="26" customFormat="1" ht="18.75" customHeight="1">
      <c r="A857" s="29">
        <v>56</v>
      </c>
      <c r="B857" s="71" t="s">
        <v>997</v>
      </c>
      <c r="C857" s="25" t="s">
        <v>998</v>
      </c>
      <c r="D857" s="24">
        <v>193</v>
      </c>
      <c r="E857" s="102"/>
      <c r="F857" s="102"/>
      <c r="G857" s="102"/>
    </row>
    <row r="858" spans="1:7" s="26" customFormat="1" ht="18.75" customHeight="1">
      <c r="A858" s="29">
        <v>57</v>
      </c>
      <c r="B858" s="71" t="s">
        <v>999</v>
      </c>
      <c r="C858" s="25" t="s">
        <v>1000</v>
      </c>
      <c r="D858" s="24">
        <v>193</v>
      </c>
      <c r="E858" s="102"/>
      <c r="F858" s="102"/>
      <c r="G858" s="102"/>
    </row>
    <row r="859" spans="1:7" s="26" customFormat="1" ht="18.75" customHeight="1">
      <c r="A859" s="29">
        <v>58</v>
      </c>
      <c r="B859" s="71" t="s">
        <v>1001</v>
      </c>
      <c r="C859" s="25" t="s">
        <v>1002</v>
      </c>
      <c r="D859" s="24">
        <v>193</v>
      </c>
      <c r="E859" s="102"/>
      <c r="F859" s="102"/>
      <c r="G859" s="102"/>
    </row>
    <row r="860" spans="1:7" s="26" customFormat="1" ht="18.75" customHeight="1">
      <c r="A860" s="29">
        <v>59</v>
      </c>
      <c r="B860" s="71" t="s">
        <v>1003</v>
      </c>
      <c r="C860" s="25" t="s">
        <v>1004</v>
      </c>
      <c r="D860" s="24">
        <v>193</v>
      </c>
      <c r="E860" s="102"/>
      <c r="F860" s="102"/>
      <c r="G860" s="102"/>
    </row>
    <row r="861" spans="1:7" s="26" customFormat="1" ht="18.75" customHeight="1">
      <c r="A861" s="29">
        <v>60</v>
      </c>
      <c r="B861" s="71" t="s">
        <v>1005</v>
      </c>
      <c r="C861" s="25" t="s">
        <v>1006</v>
      </c>
      <c r="D861" s="24">
        <v>193</v>
      </c>
      <c r="E861" s="102"/>
      <c r="F861" s="102"/>
      <c r="G861" s="102"/>
    </row>
    <row r="862" spans="1:7" s="26" customFormat="1" ht="18.75" customHeight="1">
      <c r="A862" s="29">
        <v>61</v>
      </c>
      <c r="B862" s="71" t="s">
        <v>1007</v>
      </c>
      <c r="C862" s="25" t="s">
        <v>1008</v>
      </c>
      <c r="D862" s="24">
        <v>193</v>
      </c>
      <c r="E862" s="102"/>
      <c r="F862" s="102"/>
      <c r="G862" s="102"/>
    </row>
    <row r="863" spans="1:7" s="26" customFormat="1" ht="18.75" customHeight="1">
      <c r="A863" s="29">
        <v>62</v>
      </c>
      <c r="B863" s="71" t="s">
        <v>1009</v>
      </c>
      <c r="C863" s="25" t="s">
        <v>1010</v>
      </c>
      <c r="D863" s="24">
        <v>193</v>
      </c>
      <c r="E863" s="102"/>
      <c r="F863" s="102"/>
      <c r="G863" s="102"/>
    </row>
    <row r="864" spans="1:7" s="26" customFormat="1" ht="18.75" customHeight="1">
      <c r="A864" s="29">
        <v>63</v>
      </c>
      <c r="B864" s="71" t="s">
        <v>1011</v>
      </c>
      <c r="C864" s="25" t="s">
        <v>1012</v>
      </c>
      <c r="D864" s="24">
        <v>193</v>
      </c>
      <c r="E864" s="102"/>
      <c r="F864" s="102"/>
      <c r="G864" s="102"/>
    </row>
    <row r="865" spans="1:7" s="26" customFormat="1" ht="18.75" customHeight="1">
      <c r="A865" s="29">
        <v>64</v>
      </c>
      <c r="B865" s="71" t="s">
        <v>1013</v>
      </c>
      <c r="C865" s="25" t="s">
        <v>1014</v>
      </c>
      <c r="D865" s="24">
        <v>193</v>
      </c>
      <c r="E865" s="102"/>
      <c r="F865" s="102"/>
      <c r="G865" s="102"/>
    </row>
    <row r="866" spans="1:7" s="26" customFormat="1" ht="18.75" customHeight="1">
      <c r="A866" s="29">
        <v>65</v>
      </c>
      <c r="B866" s="71" t="s">
        <v>1015</v>
      </c>
      <c r="C866" s="25" t="s">
        <v>1016</v>
      </c>
      <c r="D866" s="24">
        <v>193</v>
      </c>
      <c r="E866" s="102"/>
      <c r="F866" s="102"/>
      <c r="G866" s="102"/>
    </row>
    <row r="867" spans="1:7" s="26" customFormat="1" ht="18.75" customHeight="1">
      <c r="A867" s="29">
        <v>66</v>
      </c>
      <c r="B867" s="71" t="s">
        <v>1017</v>
      </c>
      <c r="C867" s="25" t="s">
        <v>1018</v>
      </c>
      <c r="D867" s="24">
        <v>193</v>
      </c>
      <c r="E867" s="102"/>
      <c r="F867" s="102"/>
      <c r="G867" s="102"/>
    </row>
    <row r="868" spans="1:7" s="26" customFormat="1" ht="18.75" customHeight="1">
      <c r="A868" s="29">
        <v>67</v>
      </c>
      <c r="B868" s="71" t="s">
        <v>1019</v>
      </c>
      <c r="C868" s="25" t="s">
        <v>1020</v>
      </c>
      <c r="D868" s="24">
        <v>193</v>
      </c>
      <c r="E868" s="102"/>
      <c r="F868" s="102"/>
      <c r="G868" s="102"/>
    </row>
    <row r="869" spans="1:7" s="26" customFormat="1" ht="18.75" customHeight="1">
      <c r="A869" s="29">
        <v>68</v>
      </c>
      <c r="B869" s="71" t="s">
        <v>1021</v>
      </c>
      <c r="C869" s="25" t="s">
        <v>1022</v>
      </c>
      <c r="D869" s="24">
        <v>193</v>
      </c>
      <c r="E869" s="102"/>
      <c r="F869" s="102"/>
      <c r="G869" s="102"/>
    </row>
    <row r="870" spans="1:7" ht="18.75">
      <c r="B870" s="64" t="s">
        <v>8</v>
      </c>
      <c r="D870" s="101">
        <f>SUM(D802:D869)</f>
        <v>13124</v>
      </c>
    </row>
    <row r="875" spans="1:7" ht="27">
      <c r="A875" s="157" t="s">
        <v>7</v>
      </c>
      <c r="B875" s="157"/>
      <c r="C875" s="157"/>
      <c r="D875" s="157"/>
      <c r="E875" s="157"/>
      <c r="F875" s="157"/>
      <c r="G875" s="157"/>
    </row>
    <row r="876" spans="1:7" ht="20.25">
      <c r="A876" s="1" t="s">
        <v>1079</v>
      </c>
      <c r="B876" s="103"/>
      <c r="C876" s="98"/>
      <c r="D876" s="100"/>
      <c r="E876" s="1"/>
      <c r="F876" s="1"/>
      <c r="G876" s="1" t="s">
        <v>1181</v>
      </c>
    </row>
    <row r="877" spans="1:7" s="26" customFormat="1" ht="18.75" customHeight="1">
      <c r="A877" s="29" t="s">
        <v>0</v>
      </c>
      <c r="B877" s="81" t="s">
        <v>1</v>
      </c>
      <c r="C877" s="30" t="s">
        <v>2</v>
      </c>
      <c r="D877" s="24" t="s">
        <v>3</v>
      </c>
      <c r="E877" s="24" t="s">
        <v>4</v>
      </c>
      <c r="F877" s="24" t="s">
        <v>5</v>
      </c>
      <c r="G877" s="24" t="s">
        <v>6</v>
      </c>
    </row>
    <row r="878" spans="1:7" s="26" customFormat="1" ht="18.75" customHeight="1">
      <c r="A878" s="24">
        <v>1</v>
      </c>
      <c r="B878" s="85" t="s">
        <v>1024</v>
      </c>
      <c r="C878" s="38" t="s">
        <v>1025</v>
      </c>
      <c r="D878" s="24">
        <v>177</v>
      </c>
      <c r="E878" s="24"/>
      <c r="F878" s="24"/>
      <c r="G878" s="24"/>
    </row>
    <row r="879" spans="1:7" s="26" customFormat="1" ht="18.75" customHeight="1">
      <c r="A879" s="24">
        <v>2</v>
      </c>
      <c r="B879" s="86" t="s">
        <v>1026</v>
      </c>
      <c r="C879" s="39" t="s">
        <v>1027</v>
      </c>
      <c r="D879" s="24">
        <v>177</v>
      </c>
      <c r="E879" s="24"/>
      <c r="F879" s="24"/>
      <c r="G879" s="24"/>
    </row>
    <row r="880" spans="1:7" s="26" customFormat="1" ht="18.75" customHeight="1">
      <c r="A880" s="24">
        <v>3</v>
      </c>
      <c r="B880" s="85" t="s">
        <v>1028</v>
      </c>
      <c r="C880" s="38" t="s">
        <v>1029</v>
      </c>
      <c r="D880" s="24">
        <v>177</v>
      </c>
      <c r="E880" s="24"/>
      <c r="F880" s="24"/>
      <c r="G880" s="24"/>
    </row>
    <row r="881" spans="1:7" s="26" customFormat="1" ht="18.75" customHeight="1">
      <c r="A881" s="24">
        <v>4</v>
      </c>
      <c r="B881" s="85" t="s">
        <v>1030</v>
      </c>
      <c r="C881" s="38" t="s">
        <v>1031</v>
      </c>
      <c r="D881" s="24">
        <v>177</v>
      </c>
      <c r="E881" s="24"/>
      <c r="F881" s="24"/>
      <c r="G881" s="24"/>
    </row>
    <row r="882" spans="1:7" s="26" customFormat="1" ht="18.75" customHeight="1">
      <c r="A882" s="24">
        <v>5</v>
      </c>
      <c r="B882" s="85" t="s">
        <v>1032</v>
      </c>
      <c r="C882" s="38" t="s">
        <v>1033</v>
      </c>
      <c r="D882" s="24">
        <v>177</v>
      </c>
      <c r="E882" s="24"/>
      <c r="F882" s="24"/>
      <c r="G882" s="24"/>
    </row>
    <row r="883" spans="1:7" s="26" customFormat="1" ht="18.75" customHeight="1">
      <c r="A883" s="24">
        <v>6</v>
      </c>
      <c r="B883" s="85" t="s">
        <v>1034</v>
      </c>
      <c r="C883" s="38" t="s">
        <v>1035</v>
      </c>
      <c r="D883" s="24">
        <v>177</v>
      </c>
      <c r="E883" s="24"/>
      <c r="F883" s="24"/>
      <c r="G883" s="24"/>
    </row>
    <row r="884" spans="1:7" s="26" customFormat="1" ht="18.75" customHeight="1">
      <c r="A884" s="24">
        <v>7</v>
      </c>
      <c r="B884" s="85" t="s">
        <v>1036</v>
      </c>
      <c r="C884" s="38" t="s">
        <v>1037</v>
      </c>
      <c r="D884" s="24">
        <v>177</v>
      </c>
      <c r="E884" s="24"/>
      <c r="F884" s="24"/>
      <c r="G884" s="24"/>
    </row>
    <row r="885" spans="1:7" s="26" customFormat="1" ht="18.75" customHeight="1">
      <c r="A885" s="24">
        <v>8</v>
      </c>
      <c r="B885" s="85" t="s">
        <v>1038</v>
      </c>
      <c r="C885" s="38" t="s">
        <v>1039</v>
      </c>
      <c r="D885" s="24">
        <v>177</v>
      </c>
      <c r="E885" s="24"/>
      <c r="F885" s="24"/>
      <c r="G885" s="24"/>
    </row>
    <row r="886" spans="1:7" s="26" customFormat="1" ht="18.75" customHeight="1">
      <c r="A886" s="24">
        <v>9</v>
      </c>
      <c r="B886" s="85" t="s">
        <v>1041</v>
      </c>
      <c r="C886" s="38" t="s">
        <v>1042</v>
      </c>
      <c r="D886" s="24">
        <v>177</v>
      </c>
      <c r="E886" s="24"/>
      <c r="F886" s="24"/>
      <c r="G886" s="24"/>
    </row>
    <row r="887" spans="1:7" s="26" customFormat="1" ht="18.75" customHeight="1">
      <c r="A887" s="24">
        <v>10</v>
      </c>
      <c r="B887" s="85" t="s">
        <v>1043</v>
      </c>
      <c r="C887" s="38" t="s">
        <v>1044</v>
      </c>
      <c r="D887" s="24">
        <v>177</v>
      </c>
      <c r="E887" s="24"/>
      <c r="F887" s="24"/>
      <c r="G887" s="24"/>
    </row>
    <row r="888" spans="1:7" s="26" customFormat="1" ht="18.75" customHeight="1">
      <c r="A888" s="24">
        <v>11</v>
      </c>
      <c r="B888" s="85" t="s">
        <v>1045</v>
      </c>
      <c r="C888" s="38" t="s">
        <v>1046</v>
      </c>
      <c r="D888" s="24">
        <v>177</v>
      </c>
      <c r="E888" s="24"/>
      <c r="F888" s="24"/>
      <c r="G888" s="24"/>
    </row>
    <row r="889" spans="1:7" s="26" customFormat="1" ht="18.75" customHeight="1">
      <c r="A889" s="24">
        <v>12</v>
      </c>
      <c r="B889" s="85" t="s">
        <v>1047</v>
      </c>
      <c r="C889" s="38" t="s">
        <v>1048</v>
      </c>
      <c r="D889" s="24">
        <v>177</v>
      </c>
      <c r="E889" s="24"/>
      <c r="F889" s="24"/>
      <c r="G889" s="24"/>
    </row>
    <row r="890" spans="1:7" s="26" customFormat="1" ht="18.75" customHeight="1">
      <c r="A890" s="24">
        <v>13</v>
      </c>
      <c r="B890" s="85" t="s">
        <v>1049</v>
      </c>
      <c r="C890" s="38" t="s">
        <v>1050</v>
      </c>
      <c r="D890" s="24">
        <v>177</v>
      </c>
      <c r="E890" s="24"/>
      <c r="F890" s="24"/>
      <c r="G890" s="24"/>
    </row>
    <row r="891" spans="1:7" s="26" customFormat="1" ht="18.75" customHeight="1">
      <c r="A891" s="24">
        <v>14</v>
      </c>
      <c r="B891" s="85" t="s">
        <v>1051</v>
      </c>
      <c r="C891" s="38" t="s">
        <v>1052</v>
      </c>
      <c r="D891" s="24">
        <v>177</v>
      </c>
      <c r="E891" s="24"/>
      <c r="F891" s="24"/>
      <c r="G891" s="24"/>
    </row>
    <row r="892" spans="1:7" s="26" customFormat="1" ht="18.75" customHeight="1">
      <c r="A892" s="24">
        <v>15</v>
      </c>
      <c r="B892" s="85" t="s">
        <v>1053</v>
      </c>
      <c r="C892" s="38" t="s">
        <v>1054</v>
      </c>
      <c r="D892" s="24">
        <v>177</v>
      </c>
      <c r="E892" s="24"/>
      <c r="F892" s="24"/>
      <c r="G892" s="24"/>
    </row>
    <row r="893" spans="1:7" s="26" customFormat="1" ht="18.75" customHeight="1">
      <c r="A893" s="24">
        <v>16</v>
      </c>
      <c r="B893" s="85" t="s">
        <v>1055</v>
      </c>
      <c r="C893" s="38" t="s">
        <v>1056</v>
      </c>
      <c r="D893" s="24">
        <v>177</v>
      </c>
      <c r="E893" s="24"/>
      <c r="F893" s="24"/>
      <c r="G893" s="24"/>
    </row>
    <row r="894" spans="1:7" s="26" customFormat="1" ht="18.75" customHeight="1">
      <c r="A894" s="24">
        <v>17</v>
      </c>
      <c r="B894" s="85" t="s">
        <v>1057</v>
      </c>
      <c r="C894" s="38" t="s">
        <v>1058</v>
      </c>
      <c r="D894" s="24">
        <v>177</v>
      </c>
      <c r="E894" s="24"/>
      <c r="F894" s="24"/>
      <c r="G894" s="24"/>
    </row>
    <row r="895" spans="1:7" s="26" customFormat="1" ht="18.75" customHeight="1">
      <c r="A895" s="24">
        <v>18</v>
      </c>
      <c r="B895" s="87" t="s">
        <v>1059</v>
      </c>
      <c r="C895" s="40" t="s">
        <v>1060</v>
      </c>
      <c r="D895" s="24">
        <v>186</v>
      </c>
      <c r="E895" s="24"/>
      <c r="F895" s="24"/>
      <c r="G895" s="24"/>
    </row>
    <row r="896" spans="1:7" s="26" customFormat="1" ht="18.75" customHeight="1">
      <c r="A896" s="24">
        <v>19</v>
      </c>
      <c r="B896" s="87" t="s">
        <v>1061</v>
      </c>
      <c r="C896" s="40" t="s">
        <v>1062</v>
      </c>
      <c r="D896" s="24">
        <v>186</v>
      </c>
      <c r="E896" s="24"/>
      <c r="F896" s="24"/>
      <c r="G896" s="24"/>
    </row>
    <row r="897" spans="1:7" s="26" customFormat="1" ht="18.75" customHeight="1">
      <c r="A897" s="24">
        <v>20</v>
      </c>
      <c r="B897" s="87" t="s">
        <v>1063</v>
      </c>
      <c r="C897" s="40" t="s">
        <v>1064</v>
      </c>
      <c r="D897" s="24">
        <v>186</v>
      </c>
      <c r="E897" s="24"/>
      <c r="F897" s="24"/>
      <c r="G897" s="24"/>
    </row>
    <row r="898" spans="1:7" s="26" customFormat="1" ht="18.75" customHeight="1">
      <c r="A898" s="24">
        <v>21</v>
      </c>
      <c r="B898" s="87" t="s">
        <v>1065</v>
      </c>
      <c r="C898" s="40" t="s">
        <v>1066</v>
      </c>
      <c r="D898" s="24">
        <v>186</v>
      </c>
      <c r="E898" s="24"/>
      <c r="F898" s="24"/>
      <c r="G898" s="24"/>
    </row>
    <row r="899" spans="1:7" s="26" customFormat="1" ht="18.75" customHeight="1">
      <c r="A899" s="24">
        <v>22</v>
      </c>
      <c r="B899" s="87" t="s">
        <v>1067</v>
      </c>
      <c r="C899" s="40" t="s">
        <v>1068</v>
      </c>
      <c r="D899" s="24">
        <v>186</v>
      </c>
      <c r="E899" s="24"/>
      <c r="F899" s="24"/>
      <c r="G899" s="24"/>
    </row>
    <row r="900" spans="1:7" s="26" customFormat="1" ht="18.75" customHeight="1">
      <c r="A900" s="24">
        <v>23</v>
      </c>
      <c r="B900" s="87" t="s">
        <v>1069</v>
      </c>
      <c r="C900" s="40" t="s">
        <v>1070</v>
      </c>
      <c r="D900" s="24">
        <v>186</v>
      </c>
      <c r="E900" s="24"/>
      <c r="F900" s="24"/>
      <c r="G900" s="24"/>
    </row>
    <row r="901" spans="1:7" s="26" customFormat="1" ht="18.75" customHeight="1">
      <c r="A901" s="24">
        <v>24</v>
      </c>
      <c r="B901" s="87" t="s">
        <v>1071</v>
      </c>
      <c r="C901" s="40" t="s">
        <v>1072</v>
      </c>
      <c r="D901" s="24">
        <v>186</v>
      </c>
      <c r="E901" s="24"/>
      <c r="F901" s="24"/>
      <c r="G901" s="24"/>
    </row>
    <row r="902" spans="1:7" s="26" customFormat="1" ht="18.75" customHeight="1">
      <c r="A902" s="24">
        <v>25</v>
      </c>
      <c r="B902" s="87" t="s">
        <v>1073</v>
      </c>
      <c r="C902" s="40" t="s">
        <v>1074</v>
      </c>
      <c r="D902" s="24">
        <v>186</v>
      </c>
      <c r="E902" s="24"/>
      <c r="F902" s="24"/>
      <c r="G902" s="24"/>
    </row>
    <row r="903" spans="1:7" s="26" customFormat="1" ht="18.75" customHeight="1">
      <c r="A903" s="24">
        <v>26</v>
      </c>
      <c r="B903" s="87" t="s">
        <v>1075</v>
      </c>
      <c r="C903" s="40" t="s">
        <v>1076</v>
      </c>
      <c r="D903" s="24">
        <v>186</v>
      </c>
      <c r="E903" s="102"/>
      <c r="F903" s="102"/>
      <c r="G903" s="102"/>
    </row>
    <row r="904" spans="1:7" s="26" customFormat="1" ht="18.75" customHeight="1">
      <c r="A904" s="24">
        <v>27</v>
      </c>
      <c r="B904" s="87" t="s">
        <v>1077</v>
      </c>
      <c r="C904" s="40" t="s">
        <v>1078</v>
      </c>
      <c r="D904" s="24">
        <v>186</v>
      </c>
      <c r="E904" s="102"/>
      <c r="F904" s="102"/>
      <c r="G904" s="102"/>
    </row>
    <row r="905" spans="1:7" ht="18.75">
      <c r="B905" s="64" t="s">
        <v>8</v>
      </c>
      <c r="D905" s="101">
        <f>SUM(D878:D904)</f>
        <v>4869</v>
      </c>
    </row>
    <row r="914" spans="1:7" ht="27">
      <c r="A914" s="157" t="s">
        <v>7</v>
      </c>
      <c r="B914" s="157"/>
      <c r="C914" s="157"/>
      <c r="D914" s="157"/>
      <c r="E914" s="157"/>
      <c r="F914" s="157"/>
      <c r="G914" s="157"/>
    </row>
    <row r="915" spans="1:7" ht="20.25">
      <c r="A915" s="1" t="s">
        <v>1178</v>
      </c>
      <c r="B915" s="103"/>
      <c r="C915" s="98"/>
      <c r="D915" s="100"/>
      <c r="E915" s="1"/>
      <c r="F915" s="1"/>
      <c r="G915" s="1" t="s">
        <v>1688</v>
      </c>
    </row>
    <row r="916" spans="1:7" ht="18.75" customHeight="1">
      <c r="A916" s="2" t="s">
        <v>0</v>
      </c>
      <c r="B916" s="62" t="s">
        <v>1</v>
      </c>
      <c r="C916" s="4" t="s">
        <v>2</v>
      </c>
      <c r="D916" s="3" t="s">
        <v>3</v>
      </c>
      <c r="E916" s="3" t="s">
        <v>4</v>
      </c>
      <c r="F916" s="3" t="s">
        <v>5</v>
      </c>
      <c r="G916" s="3" t="s">
        <v>6</v>
      </c>
    </row>
    <row r="917" spans="1:7" s="26" customFormat="1" ht="18.75" customHeight="1">
      <c r="A917" s="29">
        <v>1</v>
      </c>
      <c r="B917" s="88" t="s">
        <v>1080</v>
      </c>
      <c r="C917" s="41" t="s">
        <v>1081</v>
      </c>
      <c r="D917" s="24">
        <v>145</v>
      </c>
      <c r="E917" s="24"/>
      <c r="F917" s="24"/>
      <c r="G917" s="24"/>
    </row>
    <row r="918" spans="1:7" s="26" customFormat="1" ht="18.75" customHeight="1">
      <c r="A918" s="29">
        <v>2</v>
      </c>
      <c r="B918" s="88" t="s">
        <v>1082</v>
      </c>
      <c r="C918" s="41" t="s">
        <v>1083</v>
      </c>
      <c r="D918" s="24">
        <v>145</v>
      </c>
      <c r="E918" s="24"/>
      <c r="F918" s="24"/>
      <c r="G918" s="24"/>
    </row>
    <row r="919" spans="1:7" s="26" customFormat="1" ht="18.75" customHeight="1">
      <c r="A919" s="29">
        <v>3</v>
      </c>
      <c r="B919" s="88" t="s">
        <v>1084</v>
      </c>
      <c r="C919" s="41" t="s">
        <v>1085</v>
      </c>
      <c r="D919" s="24">
        <v>145</v>
      </c>
      <c r="E919" s="24"/>
      <c r="F919" s="24"/>
      <c r="G919" s="24"/>
    </row>
    <row r="920" spans="1:7" s="26" customFormat="1" ht="18.75" customHeight="1">
      <c r="A920" s="29">
        <v>4</v>
      </c>
      <c r="B920" s="88" t="s">
        <v>1086</v>
      </c>
      <c r="C920" s="41" t="s">
        <v>1087</v>
      </c>
      <c r="D920" s="24">
        <v>145</v>
      </c>
      <c r="E920" s="24"/>
      <c r="F920" s="24"/>
      <c r="G920" s="24"/>
    </row>
    <row r="921" spans="1:7" s="26" customFormat="1" ht="18.75" customHeight="1">
      <c r="A921" s="29">
        <v>5</v>
      </c>
      <c r="B921" s="88" t="s">
        <v>1088</v>
      </c>
      <c r="C921" s="41" t="s">
        <v>1089</v>
      </c>
      <c r="D921" s="24">
        <v>145</v>
      </c>
      <c r="E921" s="24"/>
      <c r="F921" s="24"/>
      <c r="G921" s="24"/>
    </row>
    <row r="922" spans="1:7" s="26" customFormat="1" ht="18.75" customHeight="1">
      <c r="A922" s="29">
        <v>6</v>
      </c>
      <c r="B922" s="88" t="s">
        <v>1090</v>
      </c>
      <c r="C922" s="41" t="s">
        <v>1091</v>
      </c>
      <c r="D922" s="24">
        <v>145</v>
      </c>
      <c r="E922" s="24"/>
      <c r="F922" s="24"/>
      <c r="G922" s="24"/>
    </row>
    <row r="923" spans="1:7" s="26" customFormat="1" ht="18.75" customHeight="1">
      <c r="A923" s="29">
        <v>7</v>
      </c>
      <c r="B923" s="88" t="s">
        <v>1092</v>
      </c>
      <c r="C923" s="41" t="s">
        <v>1093</v>
      </c>
      <c r="D923" s="24">
        <v>145</v>
      </c>
      <c r="E923" s="24"/>
      <c r="F923" s="24"/>
      <c r="G923" s="24"/>
    </row>
    <row r="924" spans="1:7" s="26" customFormat="1" ht="18.75" customHeight="1">
      <c r="A924" s="29">
        <v>8</v>
      </c>
      <c r="B924" s="88" t="s">
        <v>1094</v>
      </c>
      <c r="C924" s="41" t="s">
        <v>1095</v>
      </c>
      <c r="D924" s="24">
        <v>145</v>
      </c>
      <c r="E924" s="24"/>
      <c r="F924" s="24"/>
      <c r="G924" s="24"/>
    </row>
    <row r="925" spans="1:7" s="26" customFormat="1" ht="18.75" customHeight="1">
      <c r="A925" s="29">
        <v>9</v>
      </c>
      <c r="B925" s="88" t="s">
        <v>1017</v>
      </c>
      <c r="C925" s="41" t="s">
        <v>1096</v>
      </c>
      <c r="D925" s="24">
        <v>145</v>
      </c>
      <c r="E925" s="24"/>
      <c r="F925" s="24"/>
      <c r="G925" s="24"/>
    </row>
    <row r="926" spans="1:7" s="26" customFormat="1" ht="18.75" customHeight="1">
      <c r="A926" s="29">
        <v>10</v>
      </c>
      <c r="B926" s="88" t="s">
        <v>1097</v>
      </c>
      <c r="C926" s="41" t="s">
        <v>1098</v>
      </c>
      <c r="D926" s="24">
        <v>145</v>
      </c>
      <c r="E926" s="24"/>
      <c r="F926" s="24"/>
      <c r="G926" s="24"/>
    </row>
    <row r="927" spans="1:7" s="26" customFormat="1" ht="18.75" customHeight="1">
      <c r="A927" s="29">
        <v>11</v>
      </c>
      <c r="B927" s="88" t="s">
        <v>1099</v>
      </c>
      <c r="C927" s="41" t="s">
        <v>1100</v>
      </c>
      <c r="D927" s="24">
        <v>145</v>
      </c>
      <c r="E927" s="24"/>
      <c r="F927" s="24"/>
      <c r="G927" s="24"/>
    </row>
    <row r="928" spans="1:7" s="26" customFormat="1" ht="18.75" customHeight="1">
      <c r="A928" s="29">
        <v>12</v>
      </c>
      <c r="B928" s="88" t="s">
        <v>1101</v>
      </c>
      <c r="C928" s="41" t="s">
        <v>1102</v>
      </c>
      <c r="D928" s="24">
        <v>145</v>
      </c>
      <c r="E928" s="24"/>
      <c r="F928" s="24"/>
      <c r="G928" s="24"/>
    </row>
    <row r="929" spans="1:7" s="26" customFormat="1" ht="18.75" customHeight="1">
      <c r="A929" s="29">
        <v>13</v>
      </c>
      <c r="B929" s="88" t="s">
        <v>1103</v>
      </c>
      <c r="C929" s="41" t="s">
        <v>1104</v>
      </c>
      <c r="D929" s="24">
        <v>145</v>
      </c>
      <c r="E929" s="24"/>
      <c r="F929" s="24"/>
      <c r="G929" s="24"/>
    </row>
    <row r="930" spans="1:7" s="26" customFormat="1" ht="18.75" customHeight="1">
      <c r="A930" s="29">
        <v>14</v>
      </c>
      <c r="B930" s="88" t="s">
        <v>846</v>
      </c>
      <c r="C930" s="41" t="s">
        <v>1105</v>
      </c>
      <c r="D930" s="24">
        <v>145</v>
      </c>
      <c r="E930" s="24"/>
      <c r="F930" s="24"/>
      <c r="G930" s="24"/>
    </row>
    <row r="931" spans="1:7" s="26" customFormat="1" ht="18.75" customHeight="1">
      <c r="A931" s="29">
        <v>15</v>
      </c>
      <c r="B931" s="88" t="s">
        <v>1106</v>
      </c>
      <c r="C931" s="41" t="s">
        <v>1107</v>
      </c>
      <c r="D931" s="24">
        <v>145</v>
      </c>
      <c r="E931" s="24"/>
      <c r="F931" s="24"/>
      <c r="G931" s="24"/>
    </row>
    <row r="932" spans="1:7" s="26" customFormat="1" ht="18.75" customHeight="1">
      <c r="A932" s="29">
        <v>16</v>
      </c>
      <c r="B932" s="88" t="s">
        <v>1108</v>
      </c>
      <c r="C932" s="41" t="s">
        <v>1109</v>
      </c>
      <c r="D932" s="24">
        <v>145</v>
      </c>
      <c r="E932" s="24"/>
      <c r="F932" s="24"/>
      <c r="G932" s="24"/>
    </row>
    <row r="933" spans="1:7" s="26" customFormat="1" ht="18.75" customHeight="1">
      <c r="A933" s="29">
        <v>17</v>
      </c>
      <c r="B933" s="88" t="s">
        <v>1110</v>
      </c>
      <c r="C933" s="41" t="s">
        <v>1111</v>
      </c>
      <c r="D933" s="24">
        <v>145</v>
      </c>
      <c r="E933" s="24"/>
      <c r="F933" s="24"/>
      <c r="G933" s="24"/>
    </row>
    <row r="934" spans="1:7" s="26" customFormat="1" ht="18.75" customHeight="1">
      <c r="A934" s="29">
        <v>18</v>
      </c>
      <c r="B934" s="88" t="s">
        <v>1114</v>
      </c>
      <c r="C934" s="41" t="s">
        <v>1115</v>
      </c>
      <c r="D934" s="24">
        <v>145</v>
      </c>
      <c r="E934" s="24"/>
      <c r="F934" s="24"/>
      <c r="G934" s="24"/>
    </row>
    <row r="935" spans="1:7" s="26" customFormat="1" ht="18.75" customHeight="1">
      <c r="A935" s="29">
        <v>19</v>
      </c>
      <c r="B935" s="88" t="s">
        <v>1116</v>
      </c>
      <c r="C935" s="41" t="s">
        <v>1117</v>
      </c>
      <c r="D935" s="24">
        <v>145</v>
      </c>
      <c r="E935" s="24"/>
      <c r="F935" s="24"/>
      <c r="G935" s="24"/>
    </row>
    <row r="936" spans="1:7" s="26" customFormat="1" ht="18.75" customHeight="1">
      <c r="A936" s="29">
        <v>20</v>
      </c>
      <c r="B936" s="88" t="s">
        <v>1120</v>
      </c>
      <c r="C936" s="41" t="s">
        <v>1121</v>
      </c>
      <c r="D936" s="24">
        <v>145</v>
      </c>
      <c r="E936" s="24"/>
      <c r="F936" s="24"/>
      <c r="G936" s="24"/>
    </row>
    <row r="937" spans="1:7" s="26" customFormat="1" ht="18.75" customHeight="1">
      <c r="A937" s="29">
        <v>21</v>
      </c>
      <c r="B937" s="88" t="s">
        <v>1122</v>
      </c>
      <c r="C937" s="41" t="s">
        <v>1123</v>
      </c>
      <c r="D937" s="24">
        <v>145</v>
      </c>
      <c r="E937" s="24"/>
      <c r="F937" s="24"/>
      <c r="G937" s="24"/>
    </row>
    <row r="938" spans="1:7" s="26" customFormat="1" ht="18.75" customHeight="1">
      <c r="A938" s="29">
        <v>22</v>
      </c>
      <c r="B938" s="88" t="s">
        <v>1124</v>
      </c>
      <c r="C938" s="41" t="s">
        <v>1125</v>
      </c>
      <c r="D938" s="24">
        <v>145</v>
      </c>
      <c r="E938" s="24"/>
      <c r="F938" s="24"/>
      <c r="G938" s="24"/>
    </row>
    <row r="939" spans="1:7" s="26" customFormat="1" ht="18.75" customHeight="1">
      <c r="A939" s="29">
        <v>23</v>
      </c>
      <c r="B939" s="88" t="s">
        <v>1126</v>
      </c>
      <c r="C939" s="41" t="s">
        <v>1127</v>
      </c>
      <c r="D939" s="24">
        <v>145</v>
      </c>
      <c r="E939" s="24"/>
      <c r="F939" s="24"/>
      <c r="G939" s="24"/>
    </row>
    <row r="940" spans="1:7" s="26" customFormat="1" ht="18.75" customHeight="1">
      <c r="A940" s="29">
        <v>24</v>
      </c>
      <c r="B940" s="88" t="s">
        <v>1128</v>
      </c>
      <c r="C940" s="41" t="s">
        <v>1129</v>
      </c>
      <c r="D940" s="24">
        <v>145</v>
      </c>
      <c r="E940" s="24"/>
      <c r="F940" s="24"/>
      <c r="G940" s="24"/>
    </row>
    <row r="941" spans="1:7" s="26" customFormat="1" ht="18.75" customHeight="1">
      <c r="A941" s="29">
        <v>25</v>
      </c>
      <c r="B941" s="88" t="s">
        <v>1130</v>
      </c>
      <c r="C941" s="41" t="s">
        <v>1131</v>
      </c>
      <c r="D941" s="24">
        <v>145</v>
      </c>
      <c r="E941" s="24"/>
      <c r="F941" s="24"/>
      <c r="G941" s="24"/>
    </row>
    <row r="942" spans="1:7" s="26" customFormat="1" ht="18.75" customHeight="1">
      <c r="A942" s="29">
        <v>26</v>
      </c>
      <c r="B942" s="88" t="s">
        <v>1132</v>
      </c>
      <c r="C942" s="41" t="s">
        <v>1133</v>
      </c>
      <c r="D942" s="24">
        <v>145</v>
      </c>
      <c r="E942" s="24"/>
      <c r="F942" s="24"/>
      <c r="G942" s="24"/>
    </row>
    <row r="943" spans="1:7" s="26" customFormat="1" ht="18.75" customHeight="1">
      <c r="A943" s="29">
        <v>27</v>
      </c>
      <c r="B943" s="88" t="s">
        <v>1134</v>
      </c>
      <c r="C943" s="41" t="s">
        <v>1135</v>
      </c>
      <c r="D943" s="24">
        <v>145</v>
      </c>
      <c r="E943" s="24"/>
      <c r="F943" s="24"/>
      <c r="G943" s="24"/>
    </row>
    <row r="944" spans="1:7" s="26" customFormat="1" ht="18.75" customHeight="1">
      <c r="A944" s="29">
        <v>28</v>
      </c>
      <c r="B944" s="88" t="s">
        <v>1136</v>
      </c>
      <c r="C944" s="41" t="s">
        <v>1137</v>
      </c>
      <c r="D944" s="24">
        <v>145</v>
      </c>
      <c r="E944" s="24"/>
      <c r="F944" s="24"/>
      <c r="G944" s="24"/>
    </row>
    <row r="945" spans="1:7" s="26" customFormat="1" ht="18.75" customHeight="1">
      <c r="A945" s="29">
        <v>29</v>
      </c>
      <c r="B945" s="88" t="s">
        <v>1138</v>
      </c>
      <c r="C945" s="41" t="s">
        <v>1139</v>
      </c>
      <c r="D945" s="24">
        <v>145</v>
      </c>
      <c r="E945" s="24"/>
      <c r="F945" s="24"/>
      <c r="G945" s="24"/>
    </row>
    <row r="946" spans="1:7" s="26" customFormat="1" ht="18.75" customHeight="1">
      <c r="A946" s="29">
        <v>30</v>
      </c>
      <c r="B946" s="88" t="s">
        <v>1140</v>
      </c>
      <c r="C946" s="41" t="s">
        <v>1141</v>
      </c>
      <c r="D946" s="24">
        <v>145</v>
      </c>
      <c r="E946" s="24"/>
      <c r="F946" s="24"/>
      <c r="G946" s="24"/>
    </row>
    <row r="947" spans="1:7" s="26" customFormat="1" ht="18.75" customHeight="1">
      <c r="A947" s="29">
        <v>31</v>
      </c>
      <c r="B947" s="89" t="s">
        <v>1142</v>
      </c>
      <c r="C947" s="43" t="s">
        <v>1143</v>
      </c>
      <c r="D947" s="24">
        <v>145</v>
      </c>
      <c r="E947" s="24"/>
      <c r="F947" s="24"/>
      <c r="G947" s="24"/>
    </row>
    <row r="948" spans="1:7" s="26" customFormat="1" ht="18.75" customHeight="1">
      <c r="A948" s="29">
        <v>32</v>
      </c>
      <c r="B948" s="89" t="s">
        <v>1144</v>
      </c>
      <c r="C948" s="43" t="s">
        <v>1145</v>
      </c>
      <c r="D948" s="24">
        <v>145</v>
      </c>
      <c r="E948" s="24"/>
      <c r="F948" s="24"/>
      <c r="G948" s="24"/>
    </row>
    <row r="949" spans="1:7" s="26" customFormat="1" ht="18.75" customHeight="1">
      <c r="A949" s="29">
        <v>33</v>
      </c>
      <c r="B949" s="89" t="s">
        <v>1148</v>
      </c>
      <c r="C949" s="43" t="s">
        <v>1149</v>
      </c>
      <c r="D949" s="24">
        <v>145</v>
      </c>
      <c r="E949" s="24"/>
      <c r="F949" s="24"/>
      <c r="G949" s="24"/>
    </row>
    <row r="950" spans="1:7" s="26" customFormat="1" ht="18.75" customHeight="1">
      <c r="A950" s="29">
        <v>34</v>
      </c>
      <c r="B950" s="89" t="s">
        <v>1150</v>
      </c>
      <c r="C950" s="43" t="s">
        <v>1151</v>
      </c>
      <c r="D950" s="24">
        <v>145</v>
      </c>
      <c r="E950" s="24"/>
      <c r="F950" s="24"/>
      <c r="G950" s="24"/>
    </row>
    <row r="951" spans="1:7" s="26" customFormat="1" ht="18.75" customHeight="1">
      <c r="A951" s="29">
        <v>35</v>
      </c>
      <c r="B951" s="89" t="s">
        <v>1152</v>
      </c>
      <c r="C951" s="43" t="s">
        <v>1153</v>
      </c>
      <c r="D951" s="24">
        <v>145</v>
      </c>
      <c r="E951" s="24"/>
      <c r="F951" s="24"/>
      <c r="G951" s="24"/>
    </row>
    <row r="952" spans="1:7" s="26" customFormat="1" ht="18.75" customHeight="1">
      <c r="A952" s="29">
        <v>36</v>
      </c>
      <c r="B952" s="89" t="s">
        <v>1154</v>
      </c>
      <c r="C952" s="43" t="s">
        <v>1155</v>
      </c>
      <c r="D952" s="24">
        <v>145</v>
      </c>
      <c r="E952" s="24"/>
      <c r="F952" s="24"/>
      <c r="G952" s="24"/>
    </row>
    <row r="953" spans="1:7" s="26" customFormat="1" ht="18.75" customHeight="1">
      <c r="A953" s="29">
        <v>37</v>
      </c>
      <c r="B953" s="89" t="s">
        <v>1156</v>
      </c>
      <c r="C953" s="43" t="s">
        <v>1157</v>
      </c>
      <c r="D953" s="24">
        <v>145</v>
      </c>
      <c r="E953" s="24"/>
      <c r="F953" s="24"/>
      <c r="G953" s="24"/>
    </row>
    <row r="954" spans="1:7" s="26" customFormat="1" ht="18.75" customHeight="1">
      <c r="A954" s="29">
        <v>38</v>
      </c>
      <c r="B954" s="89" t="s">
        <v>1158</v>
      </c>
      <c r="C954" s="43" t="s">
        <v>1159</v>
      </c>
      <c r="D954" s="24">
        <v>145</v>
      </c>
      <c r="E954" s="24"/>
      <c r="F954" s="24"/>
      <c r="G954" s="24"/>
    </row>
    <row r="955" spans="1:7" s="26" customFormat="1" ht="18.75" customHeight="1">
      <c r="A955" s="29">
        <v>39</v>
      </c>
      <c r="B955" s="89" t="s">
        <v>1160</v>
      </c>
      <c r="C955" s="43" t="s">
        <v>1161</v>
      </c>
      <c r="D955" s="24">
        <v>145</v>
      </c>
      <c r="E955" s="24"/>
      <c r="F955" s="24"/>
      <c r="G955" s="24"/>
    </row>
    <row r="956" spans="1:7" s="26" customFormat="1" ht="18.75" customHeight="1">
      <c r="A956" s="29">
        <v>40</v>
      </c>
      <c r="B956" s="89" t="s">
        <v>1162</v>
      </c>
      <c r="C956" s="43" t="s">
        <v>1163</v>
      </c>
      <c r="D956" s="24">
        <v>145</v>
      </c>
      <c r="E956" s="24"/>
      <c r="F956" s="24"/>
      <c r="G956" s="24"/>
    </row>
    <row r="957" spans="1:7" s="26" customFormat="1" ht="18.75" customHeight="1">
      <c r="A957" s="29">
        <v>41</v>
      </c>
      <c r="B957" s="71" t="s">
        <v>1164</v>
      </c>
      <c r="C957" s="32" t="s">
        <v>1165</v>
      </c>
      <c r="D957" s="24">
        <v>145</v>
      </c>
      <c r="E957" s="24"/>
      <c r="F957" s="24"/>
      <c r="G957" s="24"/>
    </row>
    <row r="958" spans="1:7" s="26" customFormat="1" ht="18.75" customHeight="1">
      <c r="A958" s="29">
        <v>42</v>
      </c>
      <c r="B958" s="90" t="s">
        <v>1166</v>
      </c>
      <c r="C958" s="44" t="s">
        <v>1167</v>
      </c>
      <c r="D958" s="24">
        <v>145</v>
      </c>
      <c r="E958" s="24"/>
      <c r="F958" s="24"/>
      <c r="G958" s="24"/>
    </row>
    <row r="959" spans="1:7" s="26" customFormat="1" ht="18.75" customHeight="1">
      <c r="A959" s="29">
        <v>43</v>
      </c>
      <c r="B959" s="91" t="s">
        <v>1168</v>
      </c>
      <c r="C959" s="45" t="s">
        <v>1169</v>
      </c>
      <c r="D959" s="24">
        <v>145</v>
      </c>
      <c r="E959" s="24"/>
      <c r="F959" s="24"/>
      <c r="G959" s="24"/>
    </row>
    <row r="960" spans="1:7" s="26" customFormat="1" ht="18.75" customHeight="1">
      <c r="A960" s="29">
        <v>44</v>
      </c>
      <c r="B960" s="91" t="s">
        <v>1170</v>
      </c>
      <c r="C960" s="45" t="s">
        <v>1171</v>
      </c>
      <c r="D960" s="24">
        <v>145</v>
      </c>
      <c r="E960" s="24"/>
      <c r="F960" s="24"/>
      <c r="G960" s="24"/>
    </row>
    <row r="961" spans="1:7" s="26" customFormat="1" ht="18.75" customHeight="1">
      <c r="A961" s="29">
        <v>45</v>
      </c>
      <c r="B961" s="89" t="s">
        <v>1172</v>
      </c>
      <c r="C961" s="42" t="s">
        <v>1173</v>
      </c>
      <c r="D961" s="24">
        <v>145</v>
      </c>
      <c r="E961" s="24"/>
      <c r="F961" s="24"/>
      <c r="G961" s="24"/>
    </row>
    <row r="962" spans="1:7" s="26" customFormat="1" ht="18.75" customHeight="1">
      <c r="A962" s="29">
        <v>46</v>
      </c>
      <c r="B962" s="89" t="s">
        <v>1174</v>
      </c>
      <c r="C962" s="42" t="s">
        <v>1175</v>
      </c>
      <c r="D962" s="24">
        <v>145</v>
      </c>
      <c r="E962" s="24"/>
      <c r="F962" s="24"/>
      <c r="G962" s="24"/>
    </row>
    <row r="963" spans="1:7" s="26" customFormat="1" ht="18.75" customHeight="1">
      <c r="A963" s="29">
        <v>47</v>
      </c>
      <c r="B963" s="89" t="s">
        <v>1176</v>
      </c>
      <c r="C963" s="42" t="s">
        <v>1177</v>
      </c>
      <c r="D963" s="24">
        <v>145</v>
      </c>
      <c r="E963" s="24"/>
      <c r="F963" s="24"/>
      <c r="G963" s="24"/>
    </row>
    <row r="964" spans="1:7" s="26" customFormat="1" ht="18.75" customHeight="1">
      <c r="A964" s="29">
        <v>48</v>
      </c>
      <c r="B964" s="81"/>
      <c r="C964" s="30"/>
      <c r="D964" s="24"/>
      <c r="E964" s="24"/>
      <c r="F964" s="24"/>
      <c r="G964" s="24"/>
    </row>
    <row r="965" spans="1:7" ht="18.75">
      <c r="B965" s="64" t="s">
        <v>8</v>
      </c>
      <c r="D965" s="101">
        <f>SUM(D917:D964)</f>
        <v>6815</v>
      </c>
    </row>
    <row r="986" spans="1:7" ht="27">
      <c r="A986" s="157" t="s">
        <v>7</v>
      </c>
      <c r="B986" s="157"/>
      <c r="C986" s="157"/>
      <c r="D986" s="157"/>
      <c r="E986" s="157"/>
      <c r="F986" s="157"/>
      <c r="G986" s="157"/>
    </row>
    <row r="987" spans="1:7" ht="20.25">
      <c r="A987" s="1" t="s">
        <v>1254</v>
      </c>
      <c r="B987" s="103"/>
      <c r="C987" s="98"/>
      <c r="D987" s="100"/>
      <c r="E987" s="1"/>
      <c r="F987" s="1"/>
      <c r="G987" s="1" t="s">
        <v>1184</v>
      </c>
    </row>
    <row r="988" spans="1:7" ht="18.75" customHeight="1">
      <c r="A988" s="2" t="s">
        <v>0</v>
      </c>
      <c r="B988" s="62" t="s">
        <v>1</v>
      </c>
      <c r="C988" s="4" t="s">
        <v>2</v>
      </c>
      <c r="D988" s="3" t="s">
        <v>3</v>
      </c>
      <c r="E988" s="3" t="s">
        <v>4</v>
      </c>
      <c r="F988" s="3" t="s">
        <v>5</v>
      </c>
      <c r="G988" s="3" t="s">
        <v>6</v>
      </c>
    </row>
    <row r="989" spans="1:7" ht="18.75" customHeight="1">
      <c r="A989" s="3">
        <v>1</v>
      </c>
      <c r="B989" s="104" t="s">
        <v>1192</v>
      </c>
      <c r="C989" s="42" t="s">
        <v>1251</v>
      </c>
      <c r="D989" s="3">
        <v>213</v>
      </c>
      <c r="E989" s="3"/>
      <c r="F989" s="3"/>
      <c r="G989" s="3"/>
    </row>
    <row r="990" spans="1:7" ht="18.75" customHeight="1">
      <c r="A990" s="3">
        <v>2</v>
      </c>
      <c r="B990" s="105" t="s">
        <v>1193</v>
      </c>
      <c r="C990" s="42" t="s">
        <v>1223</v>
      </c>
      <c r="D990" s="3">
        <v>213</v>
      </c>
      <c r="E990" s="3"/>
      <c r="F990" s="3"/>
      <c r="G990" s="3"/>
    </row>
    <row r="991" spans="1:7" ht="18.75" customHeight="1">
      <c r="A991" s="3">
        <v>3</v>
      </c>
      <c r="B991" s="106" t="s">
        <v>1194</v>
      </c>
      <c r="C991" s="42" t="s">
        <v>1252</v>
      </c>
      <c r="D991" s="3">
        <v>213</v>
      </c>
      <c r="E991" s="3"/>
      <c r="F991" s="3"/>
      <c r="G991" s="3"/>
    </row>
    <row r="992" spans="1:7" ht="18.75" customHeight="1">
      <c r="A992" s="3">
        <v>4</v>
      </c>
      <c r="B992" s="105" t="s">
        <v>1195</v>
      </c>
      <c r="C992" s="42" t="s">
        <v>1224</v>
      </c>
      <c r="D992" s="3">
        <v>213</v>
      </c>
      <c r="E992" s="3"/>
      <c r="F992" s="3"/>
      <c r="G992" s="3"/>
    </row>
    <row r="993" spans="1:7" ht="18.75" customHeight="1">
      <c r="A993" s="3">
        <v>5</v>
      </c>
      <c r="B993" s="105" t="s">
        <v>1196</v>
      </c>
      <c r="C993" s="42" t="s">
        <v>1225</v>
      </c>
      <c r="D993" s="3">
        <v>213</v>
      </c>
      <c r="E993" s="3"/>
      <c r="F993" s="3"/>
      <c r="G993" s="3"/>
    </row>
    <row r="994" spans="1:7" ht="18.75" customHeight="1">
      <c r="A994" s="3">
        <v>6</v>
      </c>
      <c r="B994" s="105" t="s">
        <v>1197</v>
      </c>
      <c r="C994" s="42" t="s">
        <v>1226</v>
      </c>
      <c r="D994" s="3">
        <v>213</v>
      </c>
      <c r="E994" s="3"/>
      <c r="F994" s="3"/>
      <c r="G994" s="3"/>
    </row>
    <row r="995" spans="1:7" ht="18.75" customHeight="1">
      <c r="A995" s="3">
        <v>7</v>
      </c>
      <c r="B995" s="105" t="s">
        <v>1198</v>
      </c>
      <c r="C995" s="42" t="s">
        <v>1227</v>
      </c>
      <c r="D995" s="3">
        <v>213</v>
      </c>
      <c r="E995" s="3"/>
      <c r="F995" s="3"/>
      <c r="G995" s="3"/>
    </row>
    <row r="996" spans="1:7" ht="18.75" customHeight="1">
      <c r="A996" s="3">
        <v>8</v>
      </c>
      <c r="B996" s="107" t="s">
        <v>1199</v>
      </c>
      <c r="C996" s="42" t="s">
        <v>1228</v>
      </c>
      <c r="D996" s="3">
        <v>213</v>
      </c>
      <c r="E996" s="3"/>
      <c r="F996" s="3"/>
      <c r="G996" s="3"/>
    </row>
    <row r="997" spans="1:7" ht="18.75" customHeight="1">
      <c r="A997" s="3">
        <v>9</v>
      </c>
      <c r="B997" s="107" t="s">
        <v>1200</v>
      </c>
      <c r="C997" s="42" t="s">
        <v>1229</v>
      </c>
      <c r="D997" s="3">
        <v>213</v>
      </c>
      <c r="E997" s="3"/>
      <c r="F997" s="3"/>
      <c r="G997" s="3"/>
    </row>
    <row r="998" spans="1:7" ht="18.75" customHeight="1">
      <c r="A998" s="3">
        <v>10</v>
      </c>
      <c r="B998" s="107" t="s">
        <v>1201</v>
      </c>
      <c r="C998" s="42" t="s">
        <v>1230</v>
      </c>
      <c r="D998" s="3">
        <v>213</v>
      </c>
      <c r="E998" s="3"/>
      <c r="F998" s="3"/>
      <c r="G998" s="3"/>
    </row>
    <row r="999" spans="1:7" ht="18.75" customHeight="1">
      <c r="A999" s="3">
        <v>11</v>
      </c>
      <c r="B999" s="107" t="s">
        <v>1202</v>
      </c>
      <c r="C999" s="42" t="s">
        <v>1231</v>
      </c>
      <c r="D999" s="3">
        <v>213</v>
      </c>
      <c r="E999" s="3"/>
      <c r="F999" s="3"/>
      <c r="G999" s="3"/>
    </row>
    <row r="1000" spans="1:7" ht="18.75" customHeight="1">
      <c r="A1000" s="3">
        <v>12</v>
      </c>
      <c r="B1000" s="108" t="s">
        <v>1203</v>
      </c>
      <c r="C1000" s="42" t="s">
        <v>1232</v>
      </c>
      <c r="D1000" s="3">
        <v>213</v>
      </c>
      <c r="E1000" s="3"/>
      <c r="F1000" s="3"/>
      <c r="G1000" s="3"/>
    </row>
    <row r="1001" spans="1:7" ht="18.75" customHeight="1">
      <c r="A1001" s="3">
        <v>13</v>
      </c>
      <c r="B1001" s="107" t="s">
        <v>1204</v>
      </c>
      <c r="C1001" s="42" t="s">
        <v>1233</v>
      </c>
      <c r="D1001" s="3">
        <v>213</v>
      </c>
      <c r="E1001" s="3"/>
      <c r="F1001" s="3"/>
      <c r="G1001" s="3"/>
    </row>
    <row r="1002" spans="1:7" ht="18.75" customHeight="1">
      <c r="A1002" s="3">
        <v>14</v>
      </c>
      <c r="B1002" s="107" t="s">
        <v>1205</v>
      </c>
      <c r="C1002" s="42" t="s">
        <v>1234</v>
      </c>
      <c r="D1002" s="3">
        <v>213</v>
      </c>
      <c r="E1002" s="3"/>
      <c r="F1002" s="3"/>
      <c r="G1002" s="3"/>
    </row>
    <row r="1003" spans="1:7" ht="18.75" customHeight="1">
      <c r="A1003" s="3">
        <v>15</v>
      </c>
      <c r="B1003" s="107" t="s">
        <v>1206</v>
      </c>
      <c r="C1003" s="42" t="s">
        <v>1235</v>
      </c>
      <c r="D1003" s="3">
        <v>213</v>
      </c>
      <c r="E1003" s="3"/>
      <c r="F1003" s="3"/>
      <c r="G1003" s="3"/>
    </row>
    <row r="1004" spans="1:7" ht="18.75" customHeight="1">
      <c r="A1004" s="3">
        <v>16</v>
      </c>
      <c r="B1004" s="107" t="s">
        <v>1207</v>
      </c>
      <c r="C1004" s="42" t="s">
        <v>1236</v>
      </c>
      <c r="D1004" s="3">
        <v>213</v>
      </c>
      <c r="E1004" s="3"/>
      <c r="F1004" s="3"/>
      <c r="G1004" s="3"/>
    </row>
    <row r="1005" spans="1:7" ht="18.75" customHeight="1">
      <c r="A1005" s="3">
        <v>17</v>
      </c>
      <c r="B1005" s="107" t="s">
        <v>1208</v>
      </c>
      <c r="C1005" s="42" t="s">
        <v>1237</v>
      </c>
      <c r="D1005" s="3">
        <v>213</v>
      </c>
      <c r="E1005" s="3"/>
      <c r="F1005" s="3"/>
      <c r="G1005" s="3"/>
    </row>
    <row r="1006" spans="1:7" ht="18.75" customHeight="1">
      <c r="A1006" s="3">
        <v>18</v>
      </c>
      <c r="B1006" s="109" t="s">
        <v>1209</v>
      </c>
      <c r="C1006" s="42" t="s">
        <v>1238</v>
      </c>
      <c r="D1006" s="3">
        <v>213</v>
      </c>
      <c r="E1006" s="3"/>
      <c r="F1006" s="3"/>
      <c r="G1006" s="3"/>
    </row>
    <row r="1007" spans="1:7" ht="18.75" customHeight="1">
      <c r="A1007" s="3">
        <v>19</v>
      </c>
      <c r="B1007" s="110" t="s">
        <v>1210</v>
      </c>
      <c r="C1007" s="42" t="s">
        <v>1239</v>
      </c>
      <c r="D1007" s="3">
        <v>213</v>
      </c>
      <c r="E1007" s="3"/>
      <c r="F1007" s="3"/>
      <c r="G1007" s="3"/>
    </row>
    <row r="1008" spans="1:7" ht="18.75" customHeight="1">
      <c r="A1008" s="3">
        <v>20</v>
      </c>
      <c r="B1008" s="105" t="s">
        <v>1211</v>
      </c>
      <c r="C1008" s="42" t="s">
        <v>1240</v>
      </c>
      <c r="D1008" s="3">
        <v>213</v>
      </c>
      <c r="E1008" s="3"/>
      <c r="F1008" s="3"/>
      <c r="G1008" s="3"/>
    </row>
    <row r="1009" spans="1:7" ht="18.75" customHeight="1">
      <c r="A1009" s="3">
        <v>21</v>
      </c>
      <c r="B1009" s="105" t="s">
        <v>1212</v>
      </c>
      <c r="C1009" s="42" t="s">
        <v>1241</v>
      </c>
      <c r="D1009" s="3">
        <v>213</v>
      </c>
      <c r="E1009" s="3"/>
      <c r="F1009" s="3"/>
      <c r="G1009" s="3"/>
    </row>
    <row r="1010" spans="1:7" ht="18.75" customHeight="1">
      <c r="A1010" s="3">
        <v>22</v>
      </c>
      <c r="B1010" s="111" t="s">
        <v>1213</v>
      </c>
      <c r="C1010" s="42" t="s">
        <v>1242</v>
      </c>
      <c r="D1010" s="3">
        <v>213</v>
      </c>
      <c r="E1010" s="3"/>
      <c r="F1010" s="3"/>
      <c r="G1010" s="3"/>
    </row>
    <row r="1011" spans="1:7" ht="18.75" customHeight="1">
      <c r="A1011" s="3">
        <v>23</v>
      </c>
      <c r="B1011" s="105" t="s">
        <v>1214</v>
      </c>
      <c r="C1011" s="42" t="s">
        <v>1243</v>
      </c>
      <c r="D1011" s="3">
        <v>213</v>
      </c>
      <c r="E1011" s="3"/>
      <c r="F1011" s="3"/>
      <c r="G1011" s="3"/>
    </row>
    <row r="1012" spans="1:7" ht="18.75" customHeight="1">
      <c r="A1012" s="3">
        <v>24</v>
      </c>
      <c r="B1012" s="106" t="s">
        <v>1215</v>
      </c>
      <c r="C1012" s="42" t="s">
        <v>1244</v>
      </c>
      <c r="D1012" s="3">
        <v>213</v>
      </c>
      <c r="E1012" s="3"/>
      <c r="F1012" s="3"/>
      <c r="G1012" s="3"/>
    </row>
    <row r="1013" spans="1:7" ht="18.75" customHeight="1">
      <c r="A1013" s="3">
        <v>25</v>
      </c>
      <c r="B1013" s="105" t="s">
        <v>1216</v>
      </c>
      <c r="C1013" s="42" t="s">
        <v>1245</v>
      </c>
      <c r="D1013" s="3">
        <v>213</v>
      </c>
      <c r="E1013" s="3"/>
      <c r="F1013" s="3"/>
      <c r="G1013" s="3"/>
    </row>
    <row r="1014" spans="1:7" ht="18.75" customHeight="1">
      <c r="A1014" s="3">
        <v>26</v>
      </c>
      <c r="B1014" s="105" t="s">
        <v>1217</v>
      </c>
      <c r="C1014" s="42" t="s">
        <v>1246</v>
      </c>
      <c r="D1014" s="3">
        <v>213</v>
      </c>
      <c r="E1014" s="3"/>
      <c r="F1014" s="3"/>
      <c r="G1014" s="3"/>
    </row>
    <row r="1015" spans="1:7" ht="18.75" customHeight="1">
      <c r="A1015" s="3">
        <v>27</v>
      </c>
      <c r="B1015" s="105" t="s">
        <v>1218</v>
      </c>
      <c r="C1015" s="42" t="s">
        <v>1247</v>
      </c>
      <c r="D1015" s="3">
        <v>213</v>
      </c>
      <c r="E1015" s="7"/>
      <c r="F1015" s="7"/>
      <c r="G1015" s="7"/>
    </row>
    <row r="1016" spans="1:7" ht="18.75" customHeight="1">
      <c r="A1016" s="3">
        <v>28</v>
      </c>
      <c r="B1016" s="105" t="s">
        <v>1219</v>
      </c>
      <c r="C1016" s="42" t="s">
        <v>1248</v>
      </c>
      <c r="D1016" s="3">
        <v>213</v>
      </c>
      <c r="E1016" s="7"/>
      <c r="F1016" s="7"/>
      <c r="G1016" s="7"/>
    </row>
    <row r="1017" spans="1:7" ht="18.75" customHeight="1">
      <c r="A1017" s="3">
        <v>29</v>
      </c>
      <c r="B1017" s="112" t="s">
        <v>1220</v>
      </c>
      <c r="C1017" s="42" t="s">
        <v>1249</v>
      </c>
      <c r="D1017" s="3">
        <v>213</v>
      </c>
      <c r="E1017" s="7"/>
      <c r="F1017" s="7"/>
      <c r="G1017" s="7"/>
    </row>
    <row r="1018" spans="1:7" ht="18.75" customHeight="1">
      <c r="A1018" s="3">
        <v>30</v>
      </c>
      <c r="B1018" s="113" t="s">
        <v>1221</v>
      </c>
      <c r="C1018" s="42" t="s">
        <v>1250</v>
      </c>
      <c r="D1018" s="3">
        <v>213</v>
      </c>
      <c r="E1018" s="7"/>
      <c r="F1018" s="7"/>
      <c r="G1018" s="7"/>
    </row>
    <row r="1019" spans="1:7" ht="18.75" customHeight="1">
      <c r="A1019" s="3">
        <v>31</v>
      </c>
      <c r="B1019" s="114" t="s">
        <v>1222</v>
      </c>
      <c r="C1019" s="42" t="s">
        <v>1253</v>
      </c>
      <c r="D1019" s="3">
        <v>213</v>
      </c>
      <c r="E1019" s="7"/>
      <c r="F1019" s="7"/>
      <c r="G1019" s="7"/>
    </row>
    <row r="1020" spans="1:7" ht="18.75">
      <c r="B1020" s="64" t="s">
        <v>8</v>
      </c>
      <c r="D1020" s="101">
        <f>SUM(D989:D1019)</f>
        <v>6603</v>
      </c>
    </row>
    <row r="1025" spans="1:7" ht="27">
      <c r="A1025" s="157" t="s">
        <v>7</v>
      </c>
      <c r="B1025" s="157"/>
      <c r="C1025" s="157"/>
      <c r="D1025" s="157"/>
      <c r="E1025" s="157"/>
      <c r="F1025" s="157"/>
      <c r="G1025" s="157"/>
    </row>
    <row r="1026" spans="1:7" ht="20.25">
      <c r="A1026" s="1" t="s">
        <v>1255</v>
      </c>
      <c r="B1026" s="103"/>
      <c r="C1026" s="98"/>
      <c r="D1026" s="100"/>
      <c r="E1026" s="1"/>
      <c r="F1026" s="1"/>
      <c r="G1026" s="1" t="s">
        <v>1179</v>
      </c>
    </row>
    <row r="1027" spans="1:7" ht="16.5" customHeight="1">
      <c r="A1027" s="2" t="s">
        <v>0</v>
      </c>
      <c r="B1027" s="62" t="s">
        <v>1</v>
      </c>
      <c r="C1027" s="4" t="s">
        <v>2</v>
      </c>
      <c r="D1027" s="3" t="s">
        <v>3</v>
      </c>
      <c r="E1027" s="3" t="s">
        <v>4</v>
      </c>
      <c r="F1027" s="3" t="s">
        <v>5</v>
      </c>
      <c r="G1027" s="3" t="s">
        <v>6</v>
      </c>
    </row>
    <row r="1028" spans="1:7" ht="16.5" customHeight="1">
      <c r="A1028" s="3">
        <v>1</v>
      </c>
      <c r="B1028" s="115" t="s">
        <v>1256</v>
      </c>
      <c r="C1028" s="42" t="s">
        <v>1278</v>
      </c>
      <c r="D1028" s="3">
        <v>194</v>
      </c>
      <c r="E1028" s="3"/>
      <c r="F1028" s="3"/>
      <c r="G1028" s="3"/>
    </row>
    <row r="1029" spans="1:7" ht="16.5" customHeight="1">
      <c r="A1029" s="3">
        <v>2</v>
      </c>
      <c r="B1029" s="115" t="s">
        <v>1257</v>
      </c>
      <c r="C1029" s="42" t="s">
        <v>1279</v>
      </c>
      <c r="D1029" s="3">
        <v>194</v>
      </c>
      <c r="E1029" s="3"/>
      <c r="F1029" s="3"/>
      <c r="G1029" s="3"/>
    </row>
    <row r="1030" spans="1:7" ht="16.5" customHeight="1">
      <c r="A1030" s="3">
        <v>3</v>
      </c>
      <c r="B1030" s="115" t="s">
        <v>1258</v>
      </c>
      <c r="C1030" s="42" t="s">
        <v>1280</v>
      </c>
      <c r="D1030" s="3">
        <v>194</v>
      </c>
      <c r="E1030" s="3"/>
      <c r="F1030" s="3"/>
      <c r="G1030" s="3"/>
    </row>
    <row r="1031" spans="1:7" ht="16.5" customHeight="1">
      <c r="A1031" s="3">
        <v>4</v>
      </c>
      <c r="B1031" s="115" t="s">
        <v>1259</v>
      </c>
      <c r="C1031" s="42" t="s">
        <v>1281</v>
      </c>
      <c r="D1031" s="3">
        <v>194</v>
      </c>
      <c r="E1031" s="3"/>
      <c r="F1031" s="3"/>
      <c r="G1031" s="3"/>
    </row>
    <row r="1032" spans="1:7" ht="16.5" customHeight="1">
      <c r="A1032" s="3">
        <v>5</v>
      </c>
      <c r="B1032" s="116" t="s">
        <v>1304</v>
      </c>
      <c r="C1032" s="42" t="s">
        <v>1283</v>
      </c>
      <c r="D1032" s="3">
        <v>194</v>
      </c>
      <c r="E1032" s="3"/>
      <c r="F1032" s="3"/>
      <c r="G1032" s="3"/>
    </row>
    <row r="1033" spans="1:7" ht="16.5" customHeight="1">
      <c r="A1033" s="3">
        <v>6</v>
      </c>
      <c r="B1033" s="117" t="s">
        <v>1260</v>
      </c>
      <c r="C1033" s="42" t="s">
        <v>1284</v>
      </c>
      <c r="D1033" s="3">
        <v>194</v>
      </c>
      <c r="E1033" s="3"/>
      <c r="F1033" s="3"/>
      <c r="G1033" s="3"/>
    </row>
    <row r="1034" spans="1:7" ht="16.5" customHeight="1">
      <c r="A1034" s="3">
        <v>7</v>
      </c>
      <c r="B1034" s="116" t="s">
        <v>1261</v>
      </c>
      <c r="C1034" s="42" t="s">
        <v>1285</v>
      </c>
      <c r="D1034" s="3">
        <v>194</v>
      </c>
      <c r="E1034" s="3"/>
      <c r="F1034" s="3"/>
      <c r="G1034" s="3"/>
    </row>
    <row r="1035" spans="1:7" ht="16.5" customHeight="1">
      <c r="A1035" s="3">
        <v>8</v>
      </c>
      <c r="B1035" s="116" t="s">
        <v>1262</v>
      </c>
      <c r="C1035" s="42" t="s">
        <v>1286</v>
      </c>
      <c r="D1035" s="3">
        <v>194</v>
      </c>
      <c r="E1035" s="3"/>
      <c r="F1035" s="3"/>
      <c r="G1035" s="3"/>
    </row>
    <row r="1036" spans="1:7" ht="16.5" customHeight="1">
      <c r="A1036" s="3">
        <v>9</v>
      </c>
      <c r="B1036" s="116" t="s">
        <v>1264</v>
      </c>
      <c r="C1036" s="42" t="s">
        <v>1288</v>
      </c>
      <c r="D1036" s="3">
        <v>194</v>
      </c>
      <c r="E1036" s="3"/>
      <c r="F1036" s="3"/>
      <c r="G1036" s="3"/>
    </row>
    <row r="1037" spans="1:7" ht="16.5" customHeight="1">
      <c r="A1037" s="3">
        <v>10</v>
      </c>
      <c r="B1037" s="116" t="s">
        <v>1265</v>
      </c>
      <c r="C1037" s="42" t="s">
        <v>1289</v>
      </c>
      <c r="D1037" s="3">
        <v>194</v>
      </c>
      <c r="E1037" s="3"/>
      <c r="F1037" s="3"/>
      <c r="G1037" s="3"/>
    </row>
    <row r="1038" spans="1:7" ht="16.5" customHeight="1">
      <c r="A1038" s="3">
        <v>11</v>
      </c>
      <c r="B1038" s="116" t="s">
        <v>1266</v>
      </c>
      <c r="C1038" s="42" t="s">
        <v>1290</v>
      </c>
      <c r="D1038" s="3">
        <v>194</v>
      </c>
      <c r="E1038" s="3"/>
      <c r="F1038" s="3"/>
      <c r="G1038" s="3"/>
    </row>
    <row r="1039" spans="1:7" ht="16.5" customHeight="1">
      <c r="A1039" s="3">
        <v>12</v>
      </c>
      <c r="B1039" s="116" t="s">
        <v>1267</v>
      </c>
      <c r="C1039" s="42" t="s">
        <v>1291</v>
      </c>
      <c r="D1039" s="3">
        <v>194</v>
      </c>
      <c r="E1039" s="3"/>
      <c r="F1039" s="3"/>
      <c r="G1039" s="3"/>
    </row>
    <row r="1040" spans="1:7" ht="16.5" customHeight="1">
      <c r="A1040" s="3">
        <v>13</v>
      </c>
      <c r="B1040" s="116" t="s">
        <v>1268</v>
      </c>
      <c r="C1040" s="42" t="s">
        <v>1292</v>
      </c>
      <c r="D1040" s="3">
        <v>194</v>
      </c>
      <c r="E1040" s="3"/>
      <c r="F1040" s="3"/>
      <c r="G1040" s="3"/>
    </row>
    <row r="1041" spans="1:7" ht="16.5" customHeight="1">
      <c r="A1041" s="3">
        <v>14</v>
      </c>
      <c r="B1041" s="116" t="s">
        <v>1269</v>
      </c>
      <c r="C1041" s="42" t="s">
        <v>1293</v>
      </c>
      <c r="D1041" s="3">
        <v>194</v>
      </c>
      <c r="E1041" s="3"/>
      <c r="F1041" s="3"/>
      <c r="G1041" s="3"/>
    </row>
    <row r="1042" spans="1:7" ht="16.5" customHeight="1">
      <c r="A1042" s="3">
        <v>15</v>
      </c>
      <c r="B1042" s="116" t="s">
        <v>1270</v>
      </c>
      <c r="C1042" s="42" t="s">
        <v>1294</v>
      </c>
      <c r="D1042" s="3">
        <v>194</v>
      </c>
      <c r="E1042" s="3"/>
      <c r="F1042" s="3"/>
      <c r="G1042" s="3"/>
    </row>
    <row r="1043" spans="1:7" ht="16.5" customHeight="1">
      <c r="A1043" s="3">
        <v>16</v>
      </c>
      <c r="B1043" s="116" t="s">
        <v>1271</v>
      </c>
      <c r="C1043" s="42" t="s">
        <v>1295</v>
      </c>
      <c r="D1043" s="3">
        <v>194</v>
      </c>
      <c r="E1043" s="3"/>
      <c r="F1043" s="3"/>
      <c r="G1043" s="3"/>
    </row>
    <row r="1044" spans="1:7" ht="16.5" customHeight="1">
      <c r="A1044" s="3">
        <v>17</v>
      </c>
      <c r="B1044" s="116" t="s">
        <v>1272</v>
      </c>
      <c r="C1044" s="42" t="s">
        <v>1296</v>
      </c>
      <c r="D1044" s="3">
        <v>194</v>
      </c>
      <c r="E1044" s="3"/>
      <c r="F1044" s="3"/>
      <c r="G1044" s="3"/>
    </row>
    <row r="1045" spans="1:7" ht="16.5" customHeight="1">
      <c r="A1045" s="3">
        <v>18</v>
      </c>
      <c r="B1045" s="116" t="s">
        <v>1273</v>
      </c>
      <c r="C1045" s="42" t="s">
        <v>1297</v>
      </c>
      <c r="D1045" s="3">
        <v>194</v>
      </c>
      <c r="E1045" s="3"/>
      <c r="F1045" s="3"/>
      <c r="G1045" s="3"/>
    </row>
    <row r="1046" spans="1:7" ht="16.5" customHeight="1">
      <c r="A1046" s="3">
        <v>19</v>
      </c>
      <c r="B1046" s="116" t="s">
        <v>1274</v>
      </c>
      <c r="C1046" s="42" t="s">
        <v>1298</v>
      </c>
      <c r="D1046" s="3">
        <v>194</v>
      </c>
      <c r="E1046" s="3"/>
      <c r="F1046" s="3"/>
      <c r="G1046" s="3"/>
    </row>
    <row r="1047" spans="1:7" ht="16.5" customHeight="1">
      <c r="A1047" s="3">
        <v>20</v>
      </c>
      <c r="B1047" s="116" t="s">
        <v>1275</v>
      </c>
      <c r="C1047" s="42" t="s">
        <v>1299</v>
      </c>
      <c r="D1047" s="3">
        <v>194</v>
      </c>
      <c r="E1047" s="3"/>
      <c r="F1047" s="3"/>
      <c r="G1047" s="3"/>
    </row>
    <row r="1048" spans="1:7" ht="16.5" customHeight="1">
      <c r="A1048" s="3">
        <v>21</v>
      </c>
      <c r="B1048" s="118" t="s">
        <v>1305</v>
      </c>
      <c r="C1048" s="42" t="s">
        <v>1300</v>
      </c>
      <c r="D1048" s="3">
        <v>194</v>
      </c>
      <c r="E1048" s="3"/>
      <c r="F1048" s="3"/>
      <c r="G1048" s="3"/>
    </row>
    <row r="1049" spans="1:7" ht="16.5" customHeight="1">
      <c r="A1049" s="3">
        <v>22</v>
      </c>
      <c r="B1049" s="116" t="s">
        <v>1276</v>
      </c>
      <c r="C1049" s="42" t="s">
        <v>1301</v>
      </c>
      <c r="D1049" s="3">
        <v>194</v>
      </c>
      <c r="E1049" s="3"/>
      <c r="F1049" s="3"/>
      <c r="G1049" s="3"/>
    </row>
    <row r="1050" spans="1:7" ht="16.5" customHeight="1">
      <c r="A1050" s="3">
        <v>23</v>
      </c>
      <c r="B1050" s="116" t="s">
        <v>1277</v>
      </c>
      <c r="C1050" s="42" t="s">
        <v>1302</v>
      </c>
      <c r="D1050" s="3">
        <v>194</v>
      </c>
      <c r="E1050" s="3"/>
      <c r="F1050" s="3"/>
      <c r="G1050" s="3"/>
    </row>
    <row r="1051" spans="1:7" ht="16.5" customHeight="1">
      <c r="A1051" s="3">
        <v>24</v>
      </c>
      <c r="B1051" s="119" t="s">
        <v>1306</v>
      </c>
      <c r="C1051" s="42" t="s">
        <v>1319</v>
      </c>
      <c r="D1051" s="3">
        <v>194</v>
      </c>
      <c r="E1051" s="7"/>
      <c r="F1051" s="7"/>
      <c r="G1051" s="7"/>
    </row>
    <row r="1052" spans="1:7" ht="16.5" customHeight="1">
      <c r="A1052" s="3">
        <v>25</v>
      </c>
      <c r="B1052" s="119" t="s">
        <v>1308</v>
      </c>
      <c r="C1052" s="42" t="s">
        <v>1321</v>
      </c>
      <c r="D1052" s="3">
        <v>194</v>
      </c>
      <c r="E1052" s="7"/>
      <c r="F1052" s="7"/>
      <c r="G1052" s="7"/>
    </row>
    <row r="1053" spans="1:7" ht="16.5" customHeight="1">
      <c r="A1053" s="3">
        <v>26</v>
      </c>
      <c r="B1053" s="119" t="s">
        <v>1309</v>
      </c>
      <c r="C1053" s="42" t="s">
        <v>1322</v>
      </c>
      <c r="D1053" s="3">
        <v>194</v>
      </c>
      <c r="E1053" s="7"/>
      <c r="F1053" s="7"/>
      <c r="G1053" s="7"/>
    </row>
    <row r="1054" spans="1:7" ht="16.5" customHeight="1">
      <c r="A1054" s="3">
        <v>27</v>
      </c>
      <c r="B1054" s="119" t="s">
        <v>1310</v>
      </c>
      <c r="C1054" s="42" t="s">
        <v>1323</v>
      </c>
      <c r="D1054" s="3">
        <v>194</v>
      </c>
      <c r="E1054" s="7"/>
      <c r="F1054" s="7"/>
      <c r="G1054" s="7"/>
    </row>
    <row r="1055" spans="1:7" ht="16.5" customHeight="1">
      <c r="A1055" s="3">
        <v>28</v>
      </c>
      <c r="B1055" s="119" t="s">
        <v>1311</v>
      </c>
      <c r="C1055" s="42" t="s">
        <v>1324</v>
      </c>
      <c r="D1055" s="3">
        <v>194</v>
      </c>
      <c r="E1055" s="7"/>
      <c r="F1055" s="7"/>
      <c r="G1055" s="7"/>
    </row>
    <row r="1056" spans="1:7" ht="16.5" customHeight="1">
      <c r="A1056" s="3">
        <v>29</v>
      </c>
      <c r="B1056" s="119" t="s">
        <v>1312</v>
      </c>
      <c r="C1056" s="42" t="s">
        <v>1325</v>
      </c>
      <c r="D1056" s="3">
        <v>194</v>
      </c>
      <c r="E1056" s="7"/>
      <c r="F1056" s="7"/>
      <c r="G1056" s="7"/>
    </row>
    <row r="1057" spans="1:7" ht="16.5" customHeight="1">
      <c r="A1057" s="3">
        <v>30</v>
      </c>
      <c r="B1057" s="120" t="s">
        <v>1313</v>
      </c>
      <c r="C1057" s="42" t="s">
        <v>1326</v>
      </c>
      <c r="D1057" s="3">
        <v>194</v>
      </c>
      <c r="E1057" s="7"/>
      <c r="F1057" s="7"/>
      <c r="G1057" s="7"/>
    </row>
    <row r="1058" spans="1:7" ht="16.5" customHeight="1">
      <c r="A1058" s="3">
        <v>31</v>
      </c>
      <c r="B1058" s="121" t="s">
        <v>1314</v>
      </c>
      <c r="C1058" s="42" t="s">
        <v>1327</v>
      </c>
      <c r="D1058" s="3">
        <v>194</v>
      </c>
      <c r="E1058" s="7"/>
      <c r="F1058" s="7"/>
      <c r="G1058" s="7"/>
    </row>
    <row r="1059" spans="1:7" ht="16.5" customHeight="1">
      <c r="A1059" s="3">
        <v>32</v>
      </c>
      <c r="B1059" s="122" t="s">
        <v>1315</v>
      </c>
      <c r="C1059" s="42" t="s">
        <v>1328</v>
      </c>
      <c r="D1059" s="3">
        <v>194</v>
      </c>
      <c r="E1059" s="7"/>
      <c r="F1059" s="7"/>
      <c r="G1059" s="7"/>
    </row>
    <row r="1060" spans="1:7" ht="16.5" customHeight="1">
      <c r="A1060" s="3">
        <v>33</v>
      </c>
      <c r="B1060" s="123" t="s">
        <v>1316</v>
      </c>
      <c r="C1060" s="42" t="s">
        <v>1329</v>
      </c>
      <c r="D1060" s="3">
        <v>194</v>
      </c>
      <c r="E1060" s="7"/>
      <c r="F1060" s="7"/>
      <c r="G1060" s="7"/>
    </row>
    <row r="1061" spans="1:7" ht="16.5" customHeight="1">
      <c r="A1061" s="3">
        <v>34</v>
      </c>
      <c r="B1061" s="123" t="s">
        <v>1317</v>
      </c>
      <c r="C1061" s="42" t="s">
        <v>1330</v>
      </c>
      <c r="D1061" s="3">
        <v>194</v>
      </c>
      <c r="E1061" s="7"/>
      <c r="F1061" s="7"/>
      <c r="G1061" s="7"/>
    </row>
    <row r="1062" spans="1:7" ht="16.5" customHeight="1">
      <c r="A1062" s="3">
        <v>35</v>
      </c>
      <c r="B1062" s="123" t="s">
        <v>1318</v>
      </c>
      <c r="C1062" s="42" t="s">
        <v>1331</v>
      </c>
      <c r="D1062" s="3">
        <v>194</v>
      </c>
      <c r="E1062" s="7"/>
      <c r="F1062" s="7"/>
      <c r="G1062" s="7"/>
    </row>
    <row r="1063" spans="1:7">
      <c r="D1063" s="101">
        <f>SUM(D1028:D1062)</f>
        <v>6790</v>
      </c>
    </row>
    <row r="1064" spans="1:7" ht="18.75">
      <c r="B1064" s="64" t="s">
        <v>8</v>
      </c>
    </row>
    <row r="1065" spans="1:7" ht="27">
      <c r="A1065" s="157" t="s">
        <v>7</v>
      </c>
      <c r="B1065" s="157"/>
      <c r="C1065" s="157"/>
      <c r="D1065" s="157"/>
      <c r="E1065" s="157"/>
      <c r="F1065" s="157"/>
      <c r="G1065" s="157"/>
    </row>
    <row r="1066" spans="1:7" ht="20.25">
      <c r="A1066" s="1" t="s">
        <v>1356</v>
      </c>
      <c r="B1066" s="103"/>
      <c r="C1066" s="98"/>
      <c r="D1066" s="100"/>
      <c r="E1066" s="1"/>
      <c r="F1066" s="1"/>
      <c r="G1066" s="1" t="s">
        <v>1357</v>
      </c>
    </row>
    <row r="1067" spans="1:7" ht="18.75" customHeight="1">
      <c r="A1067" s="2" t="s">
        <v>0</v>
      </c>
      <c r="B1067" s="62" t="s">
        <v>1</v>
      </c>
      <c r="C1067" s="4" t="s">
        <v>2</v>
      </c>
      <c r="D1067" s="3" t="s">
        <v>3</v>
      </c>
      <c r="E1067" s="3" t="s">
        <v>4</v>
      </c>
      <c r="F1067" s="3" t="s">
        <v>5</v>
      </c>
      <c r="G1067" s="3" t="s">
        <v>6</v>
      </c>
    </row>
    <row r="1068" spans="1:7" ht="18.75" customHeight="1">
      <c r="A1068" s="3">
        <v>1</v>
      </c>
      <c r="B1068" s="124" t="s">
        <v>1332</v>
      </c>
      <c r="C1068" s="42" t="s">
        <v>1646</v>
      </c>
      <c r="D1068" s="3">
        <v>180</v>
      </c>
      <c r="E1068" s="3"/>
      <c r="F1068" s="3"/>
      <c r="G1068" s="3"/>
    </row>
    <row r="1069" spans="1:7" ht="18.75" customHeight="1">
      <c r="A1069" s="3">
        <v>2</v>
      </c>
      <c r="B1069" s="124" t="s">
        <v>748</v>
      </c>
      <c r="C1069" s="42" t="s">
        <v>1647</v>
      </c>
      <c r="D1069" s="3">
        <v>180</v>
      </c>
      <c r="E1069" s="3"/>
      <c r="F1069" s="3"/>
      <c r="G1069" s="3"/>
    </row>
    <row r="1070" spans="1:7" ht="18.75" customHeight="1">
      <c r="A1070" s="3">
        <v>3</v>
      </c>
      <c r="B1070" s="124" t="s">
        <v>1333</v>
      </c>
      <c r="C1070" s="42" t="s">
        <v>1648</v>
      </c>
      <c r="D1070" s="3">
        <v>180</v>
      </c>
      <c r="E1070" s="3"/>
      <c r="F1070" s="3"/>
      <c r="G1070" s="3"/>
    </row>
    <row r="1071" spans="1:7" ht="18.75" customHeight="1">
      <c r="A1071" s="3">
        <v>4</v>
      </c>
      <c r="B1071" s="124" t="s">
        <v>1334</v>
      </c>
      <c r="C1071" s="42" t="s">
        <v>1649</v>
      </c>
      <c r="D1071" s="3">
        <v>180</v>
      </c>
      <c r="E1071" s="3"/>
      <c r="F1071" s="3"/>
      <c r="G1071" s="3"/>
    </row>
    <row r="1072" spans="1:7" s="26" customFormat="1" ht="18.75" customHeight="1">
      <c r="A1072" s="24">
        <v>5</v>
      </c>
      <c r="B1072" s="126" t="s">
        <v>1335</v>
      </c>
      <c r="C1072" s="42" t="s">
        <v>1650</v>
      </c>
      <c r="D1072" s="24">
        <v>180</v>
      </c>
      <c r="E1072" s="24"/>
      <c r="F1072" s="24"/>
      <c r="G1072" s="24"/>
    </row>
    <row r="1073" spans="1:7" ht="18.75" customHeight="1">
      <c r="A1073" s="3">
        <v>6</v>
      </c>
      <c r="B1073" s="124" t="s">
        <v>1336</v>
      </c>
      <c r="C1073" s="42" t="s">
        <v>1651</v>
      </c>
      <c r="D1073" s="3">
        <v>180</v>
      </c>
      <c r="E1073" s="3"/>
      <c r="F1073" s="3"/>
      <c r="G1073" s="3"/>
    </row>
    <row r="1074" spans="1:7" ht="18.75" customHeight="1">
      <c r="A1074" s="3">
        <v>7</v>
      </c>
      <c r="B1074" s="124" t="s">
        <v>1337</v>
      </c>
      <c r="C1074" s="42" t="s">
        <v>1652</v>
      </c>
      <c r="D1074" s="3">
        <v>180</v>
      </c>
      <c r="E1074" s="3"/>
      <c r="F1074" s="3"/>
      <c r="G1074" s="3"/>
    </row>
    <row r="1075" spans="1:7" ht="18.75" customHeight="1">
      <c r="A1075" s="3">
        <v>8</v>
      </c>
      <c r="B1075" s="124" t="s">
        <v>1338</v>
      </c>
      <c r="C1075" s="42" t="s">
        <v>1653</v>
      </c>
      <c r="D1075" s="3">
        <v>180</v>
      </c>
      <c r="E1075" s="3"/>
      <c r="F1075" s="3"/>
      <c r="G1075" s="3"/>
    </row>
    <row r="1076" spans="1:7" ht="18.75" customHeight="1">
      <c r="A1076" s="3">
        <v>9</v>
      </c>
      <c r="B1076" s="124" t="s">
        <v>1339</v>
      </c>
      <c r="C1076" s="42" t="s">
        <v>1654</v>
      </c>
      <c r="D1076" s="3">
        <v>180</v>
      </c>
      <c r="E1076" s="3"/>
      <c r="F1076" s="3"/>
      <c r="G1076" s="3"/>
    </row>
    <row r="1077" spans="1:7" ht="18.75" customHeight="1">
      <c r="A1077" s="3">
        <v>10</v>
      </c>
      <c r="B1077" s="124" t="s">
        <v>1340</v>
      </c>
      <c r="C1077" s="42" t="s">
        <v>1655</v>
      </c>
      <c r="D1077" s="3">
        <v>180</v>
      </c>
      <c r="E1077" s="3"/>
      <c r="F1077" s="3"/>
      <c r="G1077" s="3"/>
    </row>
    <row r="1078" spans="1:7" ht="18.75" customHeight="1">
      <c r="A1078" s="3">
        <v>11</v>
      </c>
      <c r="B1078" s="125" t="s">
        <v>1341</v>
      </c>
      <c r="C1078" s="42" t="s">
        <v>1656</v>
      </c>
      <c r="D1078" s="3">
        <v>180</v>
      </c>
      <c r="E1078" s="3"/>
      <c r="F1078" s="3"/>
      <c r="G1078" s="3"/>
    </row>
    <row r="1079" spans="1:7" ht="18.75" customHeight="1">
      <c r="A1079" s="3">
        <v>12</v>
      </c>
      <c r="B1079" s="125" t="s">
        <v>1342</v>
      </c>
      <c r="C1079" s="42" t="s">
        <v>1657</v>
      </c>
      <c r="D1079" s="3">
        <v>180</v>
      </c>
      <c r="E1079" s="3"/>
      <c r="F1079" s="3"/>
      <c r="G1079" s="3"/>
    </row>
    <row r="1080" spans="1:7" ht="18.75" customHeight="1">
      <c r="A1080" s="3">
        <v>13</v>
      </c>
      <c r="B1080" s="124" t="s">
        <v>1343</v>
      </c>
      <c r="C1080" s="42" t="s">
        <v>1658</v>
      </c>
      <c r="D1080" s="3">
        <v>180</v>
      </c>
      <c r="E1080" s="3"/>
      <c r="F1080" s="3"/>
      <c r="G1080" s="3"/>
    </row>
    <row r="1081" spans="1:7" ht="18.75" customHeight="1">
      <c r="A1081" s="3">
        <v>14</v>
      </c>
      <c r="B1081" s="124" t="s">
        <v>1344</v>
      </c>
      <c r="C1081" s="42" t="s">
        <v>1659</v>
      </c>
      <c r="D1081" s="3">
        <v>180</v>
      </c>
      <c r="E1081" s="3"/>
      <c r="F1081" s="3"/>
      <c r="G1081" s="3"/>
    </row>
    <row r="1082" spans="1:7" ht="18.75" customHeight="1">
      <c r="A1082" s="3">
        <v>15</v>
      </c>
      <c r="B1082" s="126" t="s">
        <v>1345</v>
      </c>
      <c r="C1082" s="133" t="s">
        <v>1691</v>
      </c>
      <c r="D1082" s="3">
        <v>180</v>
      </c>
      <c r="E1082" s="3"/>
      <c r="F1082" s="3"/>
      <c r="G1082" s="3"/>
    </row>
    <row r="1083" spans="1:7" ht="18.75" customHeight="1">
      <c r="A1083" s="3">
        <v>16</v>
      </c>
      <c r="B1083" s="124" t="s">
        <v>1346</v>
      </c>
      <c r="C1083" s="42" t="s">
        <v>1660</v>
      </c>
      <c r="D1083" s="3">
        <v>180</v>
      </c>
      <c r="E1083" s="3"/>
      <c r="F1083" s="3"/>
      <c r="G1083" s="3"/>
    </row>
    <row r="1084" spans="1:7" ht="18.75" customHeight="1">
      <c r="A1084" s="3">
        <v>17</v>
      </c>
      <c r="B1084" s="124" t="s">
        <v>1347</v>
      </c>
      <c r="C1084" s="42" t="s">
        <v>1661</v>
      </c>
      <c r="D1084" s="3">
        <v>180</v>
      </c>
      <c r="E1084" s="3"/>
      <c r="F1084" s="3"/>
      <c r="G1084" s="3"/>
    </row>
    <row r="1085" spans="1:7" ht="18.75" customHeight="1">
      <c r="A1085" s="3">
        <v>18</v>
      </c>
      <c r="B1085" s="124" t="s">
        <v>1348</v>
      </c>
      <c r="C1085" s="42" t="s">
        <v>1662</v>
      </c>
      <c r="D1085" s="3">
        <v>180</v>
      </c>
      <c r="E1085" s="3"/>
      <c r="F1085" s="3"/>
      <c r="G1085" s="3"/>
    </row>
    <row r="1086" spans="1:7" ht="18.75" customHeight="1">
      <c r="A1086" s="3">
        <v>19</v>
      </c>
      <c r="B1086" s="124" t="s">
        <v>1349</v>
      </c>
      <c r="C1086" s="42" t="s">
        <v>1663</v>
      </c>
      <c r="D1086" s="3">
        <v>180</v>
      </c>
      <c r="E1086" s="3"/>
      <c r="F1086" s="3"/>
      <c r="G1086" s="3"/>
    </row>
    <row r="1087" spans="1:7" ht="18.75" customHeight="1">
      <c r="A1087" s="3">
        <v>20</v>
      </c>
      <c r="B1087" s="124" t="s">
        <v>1350</v>
      </c>
      <c r="C1087" s="42" t="s">
        <v>1664</v>
      </c>
      <c r="D1087" s="3">
        <v>180</v>
      </c>
      <c r="E1087" s="3"/>
      <c r="F1087" s="3"/>
      <c r="G1087" s="3"/>
    </row>
    <row r="1088" spans="1:7" ht="18.75" customHeight="1">
      <c r="A1088" s="3">
        <v>21</v>
      </c>
      <c r="B1088" s="124" t="s">
        <v>1351</v>
      </c>
      <c r="C1088" s="42" t="s">
        <v>1665</v>
      </c>
      <c r="D1088" s="3">
        <v>180</v>
      </c>
      <c r="E1088" s="3"/>
      <c r="F1088" s="3"/>
      <c r="G1088" s="3"/>
    </row>
    <row r="1089" spans="1:7" ht="18.75" customHeight="1">
      <c r="A1089" s="3">
        <v>22</v>
      </c>
      <c r="B1089" s="124" t="s">
        <v>1352</v>
      </c>
      <c r="C1089" s="42" t="s">
        <v>1666</v>
      </c>
      <c r="D1089" s="3">
        <v>180</v>
      </c>
      <c r="E1089" s="3"/>
      <c r="F1089" s="3"/>
      <c r="G1089" s="3"/>
    </row>
    <row r="1090" spans="1:7" ht="18.75" customHeight="1">
      <c r="A1090" s="3">
        <v>23</v>
      </c>
      <c r="B1090" s="126" t="s">
        <v>1353</v>
      </c>
      <c r="C1090" s="42" t="s">
        <v>1667</v>
      </c>
      <c r="D1090" s="3">
        <v>180</v>
      </c>
      <c r="E1090" s="3"/>
      <c r="F1090" s="3"/>
      <c r="G1090" s="3"/>
    </row>
    <row r="1091" spans="1:7" ht="18.75" customHeight="1">
      <c r="A1091" s="3">
        <v>24</v>
      </c>
      <c r="B1091" s="124" t="s">
        <v>1354</v>
      </c>
      <c r="C1091" s="42" t="s">
        <v>1668</v>
      </c>
      <c r="D1091" s="3">
        <v>180</v>
      </c>
      <c r="E1091" s="3"/>
      <c r="F1091" s="3"/>
      <c r="G1091" s="3"/>
    </row>
    <row r="1092" spans="1:7" ht="18.75" customHeight="1">
      <c r="A1092" s="3">
        <v>25</v>
      </c>
      <c r="B1092" s="124" t="s">
        <v>1355</v>
      </c>
      <c r="C1092" s="42" t="s">
        <v>1669</v>
      </c>
      <c r="D1092" s="3">
        <v>180</v>
      </c>
      <c r="E1092" s="3"/>
      <c r="F1092" s="3"/>
      <c r="G1092" s="3"/>
    </row>
    <row r="1093" spans="1:7" ht="18.75" customHeight="1">
      <c r="A1093" s="3">
        <v>26</v>
      </c>
      <c r="B1093" s="62"/>
      <c r="C1093" s="4"/>
      <c r="D1093" s="3"/>
      <c r="E1093" s="3"/>
      <c r="F1093" s="3"/>
      <c r="G1093" s="3"/>
    </row>
    <row r="1094" spans="1:7" ht="18.75">
      <c r="B1094" s="64" t="s">
        <v>8</v>
      </c>
      <c r="D1094" s="101">
        <f>SUM(D1068:D1093)</f>
        <v>4500</v>
      </c>
    </row>
    <row r="1106" spans="1:7" ht="27">
      <c r="A1106" s="157" t="s">
        <v>7</v>
      </c>
      <c r="B1106" s="157"/>
      <c r="C1106" s="157"/>
      <c r="D1106" s="157"/>
      <c r="E1106" s="157"/>
      <c r="F1106" s="157"/>
      <c r="G1106" s="157"/>
    </row>
    <row r="1107" spans="1:7" ht="20.25">
      <c r="A1107" s="1" t="s">
        <v>1434</v>
      </c>
      <c r="B1107" s="103"/>
      <c r="C1107" s="98"/>
      <c r="D1107" s="100"/>
      <c r="E1107" s="1"/>
      <c r="F1107" s="1"/>
      <c r="G1107" s="1" t="s">
        <v>1191</v>
      </c>
    </row>
    <row r="1108" spans="1:7" ht="14.25">
      <c r="A1108" s="2" t="s">
        <v>0</v>
      </c>
      <c r="B1108" s="62" t="s">
        <v>1</v>
      </c>
      <c r="C1108" s="4" t="s">
        <v>2</v>
      </c>
      <c r="D1108" s="3" t="s">
        <v>3</v>
      </c>
      <c r="E1108" s="3" t="s">
        <v>4</v>
      </c>
      <c r="F1108" s="3" t="s">
        <v>5</v>
      </c>
      <c r="G1108" s="3" t="s">
        <v>6</v>
      </c>
    </row>
    <row r="1109" spans="1:7" ht="18.75" customHeight="1">
      <c r="A1109" s="3">
        <v>1</v>
      </c>
      <c r="B1109" s="71" t="s">
        <v>1403</v>
      </c>
      <c r="C1109" s="25" t="s">
        <v>1404</v>
      </c>
      <c r="D1109" s="3">
        <v>173</v>
      </c>
      <c r="E1109" s="3"/>
      <c r="F1109" s="3"/>
      <c r="G1109" s="3"/>
    </row>
    <row r="1110" spans="1:7" ht="18.75" customHeight="1">
      <c r="A1110" s="3">
        <v>2</v>
      </c>
      <c r="B1110" s="71" t="s">
        <v>1393</v>
      </c>
      <c r="C1110" s="25" t="s">
        <v>1394</v>
      </c>
      <c r="D1110" s="3">
        <v>173</v>
      </c>
      <c r="E1110" s="3"/>
      <c r="F1110" s="3"/>
      <c r="G1110" s="3"/>
    </row>
    <row r="1111" spans="1:7" ht="18.75" customHeight="1">
      <c r="A1111" s="3">
        <v>3</v>
      </c>
      <c r="B1111" s="91" t="s">
        <v>1432</v>
      </c>
      <c r="C1111" s="33" t="s">
        <v>1433</v>
      </c>
      <c r="D1111" s="3">
        <v>173</v>
      </c>
      <c r="E1111" s="3"/>
      <c r="F1111" s="3"/>
      <c r="G1111" s="3"/>
    </row>
    <row r="1112" spans="1:7" ht="18.75" customHeight="1">
      <c r="A1112" s="3">
        <v>4</v>
      </c>
      <c r="B1112" s="91" t="s">
        <v>1358</v>
      </c>
      <c r="C1112" s="33" t="s">
        <v>1359</v>
      </c>
      <c r="D1112" s="3">
        <v>173</v>
      </c>
      <c r="E1112" s="3"/>
      <c r="F1112" s="3"/>
      <c r="G1112" s="3"/>
    </row>
    <row r="1113" spans="1:7" ht="18.75" customHeight="1">
      <c r="A1113" s="3">
        <v>5</v>
      </c>
      <c r="B1113" s="91" t="s">
        <v>1428</v>
      </c>
      <c r="C1113" s="33" t="s">
        <v>1429</v>
      </c>
      <c r="D1113" s="3">
        <v>173</v>
      </c>
      <c r="E1113" s="3"/>
      <c r="F1113" s="3"/>
      <c r="G1113" s="3"/>
    </row>
    <row r="1114" spans="1:7" ht="18.75" customHeight="1">
      <c r="A1114" s="3">
        <v>6</v>
      </c>
      <c r="B1114" s="91" t="s">
        <v>1360</v>
      </c>
      <c r="C1114" s="33" t="s">
        <v>1361</v>
      </c>
      <c r="D1114" s="3">
        <v>173</v>
      </c>
      <c r="E1114" s="3"/>
      <c r="F1114" s="3"/>
      <c r="G1114" s="3"/>
    </row>
    <row r="1115" spans="1:7" ht="18.75" customHeight="1">
      <c r="A1115" s="3">
        <v>7</v>
      </c>
      <c r="B1115" s="91" t="s">
        <v>1362</v>
      </c>
      <c r="C1115" s="33" t="s">
        <v>1363</v>
      </c>
      <c r="D1115" s="3">
        <v>173</v>
      </c>
      <c r="E1115" s="3"/>
      <c r="F1115" s="3"/>
      <c r="G1115" s="3"/>
    </row>
    <row r="1116" spans="1:7" ht="18.75" customHeight="1">
      <c r="A1116" s="3">
        <v>8</v>
      </c>
      <c r="B1116" s="91" t="s">
        <v>1364</v>
      </c>
      <c r="C1116" s="33" t="s">
        <v>1365</v>
      </c>
      <c r="D1116" s="3">
        <v>173</v>
      </c>
      <c r="E1116" s="3"/>
      <c r="F1116" s="3"/>
      <c r="G1116" s="3"/>
    </row>
    <row r="1117" spans="1:7" ht="18.75" customHeight="1">
      <c r="A1117" s="3">
        <v>9</v>
      </c>
      <c r="B1117" s="91" t="s">
        <v>1366</v>
      </c>
      <c r="C1117" s="33" t="s">
        <v>1367</v>
      </c>
      <c r="D1117" s="3">
        <v>173</v>
      </c>
      <c r="E1117" s="3"/>
      <c r="F1117" s="3"/>
      <c r="G1117" s="3"/>
    </row>
    <row r="1118" spans="1:7" ht="18.75" customHeight="1">
      <c r="A1118" s="3">
        <v>10</v>
      </c>
      <c r="B1118" s="91" t="s">
        <v>1368</v>
      </c>
      <c r="C1118" s="33" t="s">
        <v>1369</v>
      </c>
      <c r="D1118" s="3">
        <v>173</v>
      </c>
      <c r="E1118" s="3"/>
      <c r="F1118" s="3"/>
      <c r="G1118" s="3"/>
    </row>
    <row r="1119" spans="1:7" ht="18.75" customHeight="1">
      <c r="A1119" s="24">
        <v>11</v>
      </c>
      <c r="B1119" s="91" t="s">
        <v>1370</v>
      </c>
      <c r="C1119" s="33" t="s">
        <v>1438</v>
      </c>
      <c r="D1119" s="24">
        <v>173</v>
      </c>
      <c r="E1119" s="3"/>
      <c r="F1119" s="3"/>
      <c r="G1119" s="3"/>
    </row>
    <row r="1120" spans="1:7" ht="18.75" customHeight="1">
      <c r="A1120" s="3">
        <v>12</v>
      </c>
      <c r="B1120" s="91" t="s">
        <v>1398</v>
      </c>
      <c r="C1120" s="33" t="s">
        <v>1399</v>
      </c>
      <c r="D1120" s="3">
        <v>173</v>
      </c>
      <c r="E1120" s="3"/>
      <c r="F1120" s="3"/>
      <c r="G1120" s="3"/>
    </row>
    <row r="1121" spans="1:7" ht="18.75" customHeight="1">
      <c r="A1121" s="3">
        <v>13</v>
      </c>
      <c r="B1121" s="91" t="s">
        <v>1371</v>
      </c>
      <c r="C1121" s="33" t="s">
        <v>1372</v>
      </c>
      <c r="D1121" s="3">
        <v>173</v>
      </c>
      <c r="E1121" s="3"/>
      <c r="F1121" s="3"/>
      <c r="G1121" s="3"/>
    </row>
    <row r="1122" spans="1:7" ht="18.75" customHeight="1">
      <c r="A1122" s="3">
        <v>14</v>
      </c>
      <c r="B1122" s="71" t="s">
        <v>1391</v>
      </c>
      <c r="C1122" s="25" t="s">
        <v>1392</v>
      </c>
      <c r="D1122" s="3">
        <v>173</v>
      </c>
      <c r="E1122" s="3"/>
      <c r="F1122" s="3"/>
      <c r="G1122" s="3"/>
    </row>
    <row r="1123" spans="1:7" ht="18.75" customHeight="1">
      <c r="A1123" s="3">
        <v>15</v>
      </c>
      <c r="B1123" s="91" t="s">
        <v>1373</v>
      </c>
      <c r="C1123" s="33" t="s">
        <v>1374</v>
      </c>
      <c r="D1123" s="3">
        <v>173</v>
      </c>
      <c r="E1123" s="3"/>
      <c r="F1123" s="3"/>
      <c r="G1123" s="3"/>
    </row>
    <row r="1124" spans="1:7" ht="18.75" customHeight="1">
      <c r="A1124" s="3">
        <v>16</v>
      </c>
      <c r="B1124" s="91" t="s">
        <v>1375</v>
      </c>
      <c r="C1124" s="33" t="s">
        <v>1376</v>
      </c>
      <c r="D1124" s="3">
        <v>173</v>
      </c>
      <c r="E1124" s="3"/>
      <c r="F1124" s="3"/>
      <c r="G1124" s="3"/>
    </row>
    <row r="1125" spans="1:7" ht="18.75" customHeight="1">
      <c r="A1125" s="3">
        <v>17</v>
      </c>
      <c r="B1125" s="91" t="s">
        <v>1377</v>
      </c>
      <c r="C1125" s="33" t="s">
        <v>1378</v>
      </c>
      <c r="D1125" s="3">
        <v>173</v>
      </c>
      <c r="E1125" s="3"/>
      <c r="F1125" s="3"/>
      <c r="G1125" s="3"/>
    </row>
    <row r="1126" spans="1:7" ht="18.75" customHeight="1">
      <c r="A1126" s="3">
        <v>18</v>
      </c>
      <c r="B1126" s="91" t="s">
        <v>1379</v>
      </c>
      <c r="C1126" s="33" t="s">
        <v>1380</v>
      </c>
      <c r="D1126" s="3">
        <v>173</v>
      </c>
      <c r="E1126" s="3"/>
      <c r="F1126" s="3"/>
      <c r="G1126" s="3"/>
    </row>
    <row r="1127" spans="1:7" ht="18.75" customHeight="1">
      <c r="A1127" s="3">
        <v>19</v>
      </c>
      <c r="B1127" s="91" t="s">
        <v>1381</v>
      </c>
      <c r="C1127" s="33" t="s">
        <v>1382</v>
      </c>
      <c r="D1127" s="3">
        <v>173</v>
      </c>
      <c r="E1127" s="3"/>
      <c r="F1127" s="3"/>
      <c r="G1127" s="3"/>
    </row>
    <row r="1128" spans="1:7" ht="18.75" customHeight="1">
      <c r="A1128" s="3">
        <v>20</v>
      </c>
      <c r="B1128" s="91" t="s">
        <v>1414</v>
      </c>
      <c r="C1128" s="33" t="s">
        <v>1415</v>
      </c>
      <c r="D1128" s="3">
        <v>173</v>
      </c>
      <c r="E1128" s="3"/>
      <c r="F1128" s="3"/>
      <c r="G1128" s="3"/>
    </row>
    <row r="1129" spans="1:7" ht="18.75" customHeight="1">
      <c r="A1129" s="3">
        <v>21</v>
      </c>
      <c r="B1129" s="91" t="s">
        <v>1420</v>
      </c>
      <c r="C1129" s="33" t="s">
        <v>1421</v>
      </c>
      <c r="D1129" s="3">
        <v>173</v>
      </c>
      <c r="E1129" s="3"/>
      <c r="F1129" s="3"/>
      <c r="G1129" s="3"/>
    </row>
    <row r="1130" spans="1:7" ht="18.75" customHeight="1">
      <c r="A1130" s="3">
        <v>22</v>
      </c>
      <c r="B1130" s="91" t="s">
        <v>1383</v>
      </c>
      <c r="C1130" s="33" t="s">
        <v>1384</v>
      </c>
      <c r="D1130" s="3">
        <v>173</v>
      </c>
      <c r="E1130" s="3"/>
      <c r="F1130" s="3"/>
      <c r="G1130" s="3"/>
    </row>
    <row r="1131" spans="1:7" ht="18.75" customHeight="1">
      <c r="A1131" s="3">
        <v>23</v>
      </c>
      <c r="B1131" s="91" t="s">
        <v>1385</v>
      </c>
      <c r="C1131" s="33" t="s">
        <v>1386</v>
      </c>
      <c r="D1131" s="3">
        <v>173</v>
      </c>
      <c r="E1131" s="3"/>
      <c r="F1131" s="3"/>
      <c r="G1131" s="3"/>
    </row>
    <row r="1132" spans="1:7" ht="18.75" customHeight="1">
      <c r="A1132" s="3">
        <v>24</v>
      </c>
      <c r="B1132" s="91" t="s">
        <v>1405</v>
      </c>
      <c r="C1132" s="33" t="s">
        <v>1406</v>
      </c>
      <c r="D1132" s="3">
        <v>173</v>
      </c>
      <c r="E1132" s="3"/>
      <c r="F1132" s="3"/>
      <c r="G1132" s="3"/>
    </row>
    <row r="1133" spans="1:7" ht="18.75" customHeight="1">
      <c r="A1133" s="3">
        <v>25</v>
      </c>
      <c r="B1133" s="91" t="s">
        <v>1407</v>
      </c>
      <c r="C1133" s="33" t="s">
        <v>1408</v>
      </c>
      <c r="D1133" s="3">
        <v>173</v>
      </c>
      <c r="E1133" s="3"/>
      <c r="F1133" s="3"/>
      <c r="G1133" s="3"/>
    </row>
    <row r="1134" spans="1:7" ht="18.75" customHeight="1">
      <c r="A1134" s="3">
        <v>26</v>
      </c>
      <c r="B1134" s="91" t="s">
        <v>1387</v>
      </c>
      <c r="C1134" s="33" t="s">
        <v>1388</v>
      </c>
      <c r="D1134" s="3">
        <v>173</v>
      </c>
      <c r="E1134" s="3"/>
      <c r="F1134" s="3"/>
      <c r="G1134" s="3"/>
    </row>
    <row r="1135" spans="1:7" ht="18.75" customHeight="1">
      <c r="A1135" s="3">
        <v>27</v>
      </c>
      <c r="B1135" s="92" t="s">
        <v>1400</v>
      </c>
      <c r="C1135" s="57" t="s">
        <v>1439</v>
      </c>
      <c r="D1135" s="3">
        <v>173</v>
      </c>
      <c r="E1135" s="3"/>
      <c r="F1135" s="3"/>
      <c r="G1135" s="3"/>
    </row>
    <row r="1136" spans="1:7" ht="18.75" customHeight="1">
      <c r="A1136" s="3">
        <v>28</v>
      </c>
      <c r="B1136" s="92" t="s">
        <v>1397</v>
      </c>
      <c r="C1136" s="57" t="s">
        <v>1440</v>
      </c>
      <c r="D1136" s="3">
        <v>173</v>
      </c>
      <c r="E1136" s="3"/>
      <c r="F1136" s="3"/>
      <c r="G1136" s="3"/>
    </row>
    <row r="1137" spans="1:7" ht="18.75" customHeight="1">
      <c r="A1137" s="3">
        <v>29</v>
      </c>
      <c r="B1137" s="62"/>
      <c r="C1137" s="4"/>
      <c r="D1137" s="3"/>
      <c r="E1137" s="3"/>
      <c r="F1137" s="3"/>
      <c r="G1137" s="3"/>
    </row>
    <row r="1138" spans="1:7" ht="18.75" customHeight="1">
      <c r="A1138" s="3">
        <v>30</v>
      </c>
      <c r="B1138" s="62"/>
      <c r="C1138" s="4"/>
      <c r="D1138" s="3"/>
      <c r="E1138" s="3"/>
      <c r="F1138" s="3"/>
      <c r="G1138" s="3"/>
    </row>
    <row r="1139" spans="1:7" ht="18.75">
      <c r="B1139" s="64" t="s">
        <v>8</v>
      </c>
      <c r="D1139" s="101">
        <f>SUM(D1109:D1138)</f>
        <v>4844</v>
      </c>
    </row>
    <row r="1146" spans="1:7" ht="27">
      <c r="A1146" s="157" t="s">
        <v>7</v>
      </c>
      <c r="B1146" s="157"/>
      <c r="C1146" s="157"/>
      <c r="D1146" s="157"/>
      <c r="E1146" s="157"/>
      <c r="F1146" s="157"/>
      <c r="G1146" s="157"/>
    </row>
    <row r="1147" spans="1:7" ht="20.25">
      <c r="A1147" s="1" t="s">
        <v>1589</v>
      </c>
      <c r="B1147" s="103"/>
      <c r="C1147" s="98"/>
      <c r="D1147" s="100"/>
      <c r="E1147" s="1"/>
      <c r="F1147" s="1"/>
      <c r="G1147" s="1" t="s">
        <v>1690</v>
      </c>
    </row>
    <row r="1148" spans="1:7" ht="18.75" customHeight="1">
      <c r="A1148" s="2" t="s">
        <v>0</v>
      </c>
      <c r="B1148" s="62" t="s">
        <v>1</v>
      </c>
      <c r="C1148" s="4" t="s">
        <v>2</v>
      </c>
      <c r="D1148" s="3" t="s">
        <v>3</v>
      </c>
      <c r="E1148" s="3" t="s">
        <v>4</v>
      </c>
      <c r="F1148" s="3" t="s">
        <v>5</v>
      </c>
      <c r="G1148" s="3" t="s">
        <v>6</v>
      </c>
    </row>
    <row r="1149" spans="1:7" ht="18.75" customHeight="1">
      <c r="A1149" s="2">
        <v>1</v>
      </c>
      <c r="B1149" s="46" t="s">
        <v>1441</v>
      </c>
      <c r="C1149" s="46" t="s">
        <v>1442</v>
      </c>
      <c r="D1149" s="3">
        <v>160</v>
      </c>
      <c r="E1149" s="3"/>
      <c r="F1149" s="3"/>
      <c r="G1149" s="3"/>
    </row>
    <row r="1150" spans="1:7" ht="18.75" customHeight="1">
      <c r="A1150" s="2">
        <v>2</v>
      </c>
      <c r="B1150" s="46" t="s">
        <v>1518</v>
      </c>
      <c r="C1150" s="46" t="s">
        <v>1519</v>
      </c>
      <c r="D1150" s="3">
        <v>160</v>
      </c>
      <c r="E1150" s="3"/>
      <c r="F1150" s="3"/>
      <c r="G1150" s="3"/>
    </row>
    <row r="1151" spans="1:7" ht="18.75" customHeight="1">
      <c r="A1151" s="2">
        <v>3</v>
      </c>
      <c r="B1151" s="46" t="s">
        <v>80</v>
      </c>
      <c r="C1151" s="46" t="s">
        <v>1545</v>
      </c>
      <c r="D1151" s="3">
        <v>160</v>
      </c>
      <c r="E1151" s="3"/>
      <c r="F1151" s="3"/>
      <c r="G1151" s="3"/>
    </row>
    <row r="1152" spans="1:7" ht="18.75" customHeight="1">
      <c r="A1152" s="2">
        <v>4</v>
      </c>
      <c r="B1152" s="46" t="s">
        <v>1546</v>
      </c>
      <c r="C1152" s="46" t="s">
        <v>1547</v>
      </c>
      <c r="D1152" s="3">
        <v>160</v>
      </c>
      <c r="E1152" s="3"/>
      <c r="F1152" s="3"/>
      <c r="G1152" s="3"/>
    </row>
    <row r="1153" spans="1:7" ht="18.75" customHeight="1">
      <c r="A1153" s="2">
        <v>5</v>
      </c>
      <c r="B1153" s="46" t="s">
        <v>1443</v>
      </c>
      <c r="C1153" s="46" t="s">
        <v>1444</v>
      </c>
      <c r="D1153" s="3">
        <v>160</v>
      </c>
      <c r="E1153" s="3"/>
      <c r="F1153" s="3"/>
      <c r="G1153" s="3"/>
    </row>
    <row r="1154" spans="1:7" ht="18.75" customHeight="1">
      <c r="A1154" s="2">
        <v>6</v>
      </c>
      <c r="B1154" s="46" t="s">
        <v>1445</v>
      </c>
      <c r="C1154" s="46" t="s">
        <v>1446</v>
      </c>
      <c r="D1154" s="3">
        <v>160</v>
      </c>
      <c r="E1154" s="3"/>
      <c r="F1154" s="3"/>
      <c r="G1154" s="3"/>
    </row>
    <row r="1155" spans="1:7" ht="18.75" customHeight="1">
      <c r="A1155" s="2">
        <v>7</v>
      </c>
      <c r="B1155" s="46" t="s">
        <v>1510</v>
      </c>
      <c r="C1155" s="46" t="s">
        <v>1511</v>
      </c>
      <c r="D1155" s="3">
        <v>160</v>
      </c>
      <c r="E1155" s="3"/>
      <c r="F1155" s="3"/>
      <c r="G1155" s="3"/>
    </row>
    <row r="1156" spans="1:7" ht="18.75" customHeight="1">
      <c r="A1156" s="2">
        <v>8</v>
      </c>
      <c r="B1156" s="46" t="s">
        <v>1447</v>
      </c>
      <c r="C1156" s="46" t="s">
        <v>1448</v>
      </c>
      <c r="D1156" s="3">
        <v>160</v>
      </c>
      <c r="E1156" s="3"/>
      <c r="F1156" s="3"/>
      <c r="G1156" s="3"/>
    </row>
    <row r="1157" spans="1:7" ht="18.75" customHeight="1">
      <c r="A1157" s="2">
        <v>9</v>
      </c>
      <c r="B1157" s="46" t="s">
        <v>1449</v>
      </c>
      <c r="C1157" s="46" t="s">
        <v>1450</v>
      </c>
      <c r="D1157" s="3">
        <v>160</v>
      </c>
      <c r="E1157" s="3"/>
      <c r="F1157" s="3"/>
      <c r="G1157" s="3"/>
    </row>
    <row r="1158" spans="1:7" ht="18.75" customHeight="1">
      <c r="A1158" s="2">
        <v>10</v>
      </c>
      <c r="B1158" s="46" t="s">
        <v>1451</v>
      </c>
      <c r="C1158" s="46" t="s">
        <v>1452</v>
      </c>
      <c r="D1158" s="3">
        <v>160</v>
      </c>
      <c r="E1158" s="3"/>
      <c r="F1158" s="3"/>
      <c r="G1158" s="3"/>
    </row>
    <row r="1159" spans="1:7" ht="18.75" customHeight="1">
      <c r="A1159" s="2">
        <v>11</v>
      </c>
      <c r="B1159" s="46" t="s">
        <v>1514</v>
      </c>
      <c r="C1159" s="46" t="s">
        <v>1515</v>
      </c>
      <c r="D1159" s="3">
        <v>160</v>
      </c>
      <c r="E1159" s="3"/>
      <c r="F1159" s="3"/>
      <c r="G1159" s="3"/>
    </row>
    <row r="1160" spans="1:7" ht="18.75" customHeight="1">
      <c r="A1160" s="2">
        <v>12</v>
      </c>
      <c r="B1160" s="46" t="s">
        <v>1516</v>
      </c>
      <c r="C1160" s="46" t="s">
        <v>1517</v>
      </c>
      <c r="D1160" s="3">
        <v>160</v>
      </c>
      <c r="E1160" s="3"/>
      <c r="F1160" s="3"/>
      <c r="G1160" s="3"/>
    </row>
    <row r="1161" spans="1:7" ht="18.75" customHeight="1">
      <c r="A1161" s="2">
        <v>13</v>
      </c>
      <c r="B1161" s="46" t="s">
        <v>1453</v>
      </c>
      <c r="C1161" s="46" t="s">
        <v>1454</v>
      </c>
      <c r="D1161" s="3">
        <v>160</v>
      </c>
      <c r="E1161" s="3"/>
      <c r="F1161" s="3"/>
      <c r="G1161" s="3"/>
    </row>
    <row r="1162" spans="1:7" ht="18.75" customHeight="1">
      <c r="A1162" s="2">
        <v>14</v>
      </c>
      <c r="B1162" s="46" t="s">
        <v>1455</v>
      </c>
      <c r="C1162" s="46" t="s">
        <v>1456</v>
      </c>
      <c r="D1162" s="3">
        <v>160</v>
      </c>
      <c r="E1162" s="3"/>
      <c r="F1162" s="3"/>
      <c r="G1162" s="3"/>
    </row>
    <row r="1163" spans="1:7" ht="18.75" customHeight="1">
      <c r="A1163" s="2">
        <v>15</v>
      </c>
      <c r="B1163" s="46" t="s">
        <v>1535</v>
      </c>
      <c r="C1163" s="46" t="s">
        <v>1536</v>
      </c>
      <c r="D1163" s="3">
        <v>160</v>
      </c>
      <c r="E1163" s="3"/>
      <c r="F1163" s="3"/>
      <c r="G1163" s="3"/>
    </row>
    <row r="1164" spans="1:7" ht="18.75" customHeight="1">
      <c r="A1164" s="2">
        <v>16</v>
      </c>
      <c r="B1164" s="46" t="s">
        <v>1457</v>
      </c>
      <c r="C1164" s="46" t="s">
        <v>1458</v>
      </c>
      <c r="D1164" s="3">
        <v>160</v>
      </c>
      <c r="E1164" s="3"/>
      <c r="F1164" s="3"/>
      <c r="G1164" s="3"/>
    </row>
    <row r="1165" spans="1:7" ht="18.75" customHeight="1">
      <c r="A1165" s="2">
        <v>17</v>
      </c>
      <c r="B1165" s="46" t="s">
        <v>1459</v>
      </c>
      <c r="C1165" s="46" t="s">
        <v>1460</v>
      </c>
      <c r="D1165" s="3">
        <v>160</v>
      </c>
      <c r="E1165" s="3"/>
      <c r="F1165" s="3"/>
      <c r="G1165" s="3"/>
    </row>
    <row r="1166" spans="1:7" ht="18.75" customHeight="1">
      <c r="A1166" s="2">
        <v>18</v>
      </c>
      <c r="B1166" s="46" t="s">
        <v>1461</v>
      </c>
      <c r="C1166" s="46" t="s">
        <v>1462</v>
      </c>
      <c r="D1166" s="3">
        <v>160</v>
      </c>
      <c r="E1166" s="3"/>
      <c r="F1166" s="3"/>
      <c r="G1166" s="3"/>
    </row>
    <row r="1167" spans="1:7" ht="18.75" customHeight="1">
      <c r="A1167" s="2">
        <v>19</v>
      </c>
      <c r="B1167" s="46" t="s">
        <v>1463</v>
      </c>
      <c r="C1167" s="46" t="s">
        <v>1464</v>
      </c>
      <c r="D1167" s="3">
        <v>160</v>
      </c>
      <c r="E1167" s="3"/>
      <c r="F1167" s="3"/>
      <c r="G1167" s="3"/>
    </row>
    <row r="1168" spans="1:7" ht="18.75" customHeight="1">
      <c r="A1168" s="2">
        <v>20</v>
      </c>
      <c r="B1168" s="46" t="s">
        <v>1465</v>
      </c>
      <c r="C1168" s="46" t="s">
        <v>1466</v>
      </c>
      <c r="D1168" s="3">
        <v>160</v>
      </c>
      <c r="E1168" s="3"/>
      <c r="F1168" s="3"/>
      <c r="G1168" s="3"/>
    </row>
    <row r="1169" spans="1:7" ht="18.75" customHeight="1">
      <c r="A1169" s="2">
        <v>21</v>
      </c>
      <c r="B1169" s="46" t="s">
        <v>1467</v>
      </c>
      <c r="C1169" s="46" t="s">
        <v>1468</v>
      </c>
      <c r="D1169" s="3">
        <v>160</v>
      </c>
      <c r="E1169" s="3"/>
      <c r="F1169" s="3"/>
      <c r="G1169" s="3"/>
    </row>
    <row r="1170" spans="1:7" ht="18.75" customHeight="1">
      <c r="A1170" s="2">
        <v>22</v>
      </c>
      <c r="B1170" s="46" t="s">
        <v>1469</v>
      </c>
      <c r="C1170" s="46" t="s">
        <v>1470</v>
      </c>
      <c r="D1170" s="3">
        <v>160</v>
      </c>
      <c r="E1170" s="3"/>
      <c r="F1170" s="3"/>
      <c r="G1170" s="3"/>
    </row>
    <row r="1171" spans="1:7" ht="18.75" customHeight="1">
      <c r="A1171" s="2">
        <v>23</v>
      </c>
      <c r="B1171" s="46" t="s">
        <v>1471</v>
      </c>
      <c r="C1171" s="46" t="s">
        <v>1472</v>
      </c>
      <c r="D1171" s="3">
        <v>160</v>
      </c>
      <c r="E1171" s="3"/>
      <c r="F1171" s="3"/>
      <c r="G1171" s="3"/>
    </row>
    <row r="1172" spans="1:7" ht="18.75" customHeight="1">
      <c r="A1172" s="2">
        <v>24</v>
      </c>
      <c r="B1172" s="46" t="s">
        <v>1473</v>
      </c>
      <c r="C1172" s="46" t="s">
        <v>1474</v>
      </c>
      <c r="D1172" s="3">
        <v>160</v>
      </c>
      <c r="E1172" s="3"/>
      <c r="F1172" s="3"/>
      <c r="G1172" s="3"/>
    </row>
    <row r="1173" spans="1:7" ht="18.75" customHeight="1">
      <c r="A1173" s="2">
        <v>25</v>
      </c>
      <c r="B1173" s="46" t="s">
        <v>1475</v>
      </c>
      <c r="C1173" s="46" t="s">
        <v>1476</v>
      </c>
      <c r="D1173" s="3">
        <v>160</v>
      </c>
      <c r="E1173" s="3"/>
      <c r="F1173" s="3"/>
      <c r="G1173" s="3"/>
    </row>
    <row r="1174" spans="1:7" ht="18.75" customHeight="1">
      <c r="A1174" s="2">
        <v>26</v>
      </c>
      <c r="B1174" s="46" t="s">
        <v>1477</v>
      </c>
      <c r="C1174" s="46" t="s">
        <v>1478</v>
      </c>
      <c r="D1174" s="3">
        <v>160</v>
      </c>
      <c r="E1174" s="3"/>
      <c r="F1174" s="3"/>
      <c r="G1174" s="3"/>
    </row>
    <row r="1175" spans="1:7" ht="18.75" customHeight="1">
      <c r="A1175" s="2">
        <v>27</v>
      </c>
      <c r="B1175" s="49" t="s">
        <v>1479</v>
      </c>
      <c r="C1175" s="49" t="s">
        <v>1480</v>
      </c>
      <c r="D1175" s="3">
        <v>160</v>
      </c>
      <c r="E1175" s="3"/>
      <c r="F1175" s="3"/>
      <c r="G1175" s="3"/>
    </row>
    <row r="1176" spans="1:7" ht="18.75" customHeight="1">
      <c r="A1176" s="2">
        <v>28</v>
      </c>
      <c r="B1176" s="47" t="s">
        <v>1507</v>
      </c>
      <c r="C1176" s="50" t="s">
        <v>1549</v>
      </c>
      <c r="D1176" s="3">
        <v>160</v>
      </c>
      <c r="E1176" s="3"/>
      <c r="F1176" s="3"/>
      <c r="G1176" s="3"/>
    </row>
    <row r="1177" spans="1:7" ht="18.75" customHeight="1">
      <c r="A1177" s="2">
        <v>29</v>
      </c>
      <c r="B1177" s="46" t="s">
        <v>1481</v>
      </c>
      <c r="C1177" s="46" t="s">
        <v>1482</v>
      </c>
      <c r="D1177" s="3">
        <v>160</v>
      </c>
      <c r="E1177" s="3"/>
      <c r="F1177" s="3"/>
      <c r="G1177" s="3"/>
    </row>
    <row r="1178" spans="1:7" ht="18.75" customHeight="1">
      <c r="A1178" s="2">
        <v>30</v>
      </c>
      <c r="B1178" s="46" t="s">
        <v>1485</v>
      </c>
      <c r="C1178" s="46" t="s">
        <v>1486</v>
      </c>
      <c r="D1178" s="3">
        <v>160</v>
      </c>
      <c r="E1178" s="3"/>
      <c r="F1178" s="3"/>
      <c r="G1178" s="3"/>
    </row>
    <row r="1179" spans="1:7" ht="18.75" customHeight="1">
      <c r="A1179" s="2">
        <v>31</v>
      </c>
      <c r="B1179" s="46" t="s">
        <v>1487</v>
      </c>
      <c r="C1179" s="46" t="s">
        <v>1488</v>
      </c>
      <c r="D1179" s="3">
        <v>160</v>
      </c>
      <c r="E1179" s="3"/>
      <c r="F1179" s="3"/>
      <c r="G1179" s="3"/>
    </row>
    <row r="1180" spans="1:7" ht="18.75" customHeight="1">
      <c r="A1180" s="2">
        <v>32</v>
      </c>
      <c r="B1180" s="46" t="s">
        <v>1489</v>
      </c>
      <c r="C1180" s="46" t="s">
        <v>1490</v>
      </c>
      <c r="D1180" s="3">
        <v>160</v>
      </c>
      <c r="E1180" s="3"/>
      <c r="F1180" s="3"/>
      <c r="G1180" s="3"/>
    </row>
    <row r="1181" spans="1:7" ht="18.75" customHeight="1">
      <c r="A1181" s="2">
        <v>33</v>
      </c>
      <c r="B1181" s="46" t="s">
        <v>1491</v>
      </c>
      <c r="C1181" s="46" t="s">
        <v>1492</v>
      </c>
      <c r="D1181" s="3">
        <v>160</v>
      </c>
      <c r="E1181" s="3"/>
      <c r="F1181" s="3"/>
      <c r="G1181" s="3"/>
    </row>
    <row r="1182" spans="1:7" ht="18.75" customHeight="1">
      <c r="A1182" s="2">
        <v>34</v>
      </c>
      <c r="B1182" s="46" t="s">
        <v>1493</v>
      </c>
      <c r="C1182" s="46" t="s">
        <v>1494</v>
      </c>
      <c r="D1182" s="3">
        <v>160</v>
      </c>
      <c r="E1182" s="3"/>
      <c r="F1182" s="3"/>
      <c r="G1182" s="3"/>
    </row>
    <row r="1183" spans="1:7" ht="18.75" customHeight="1">
      <c r="A1183" s="2">
        <v>35</v>
      </c>
      <c r="B1183" s="46" t="s">
        <v>1541</v>
      </c>
      <c r="C1183" s="46" t="s">
        <v>1542</v>
      </c>
      <c r="D1183" s="3">
        <v>160</v>
      </c>
      <c r="E1183" s="3"/>
      <c r="F1183" s="3"/>
      <c r="G1183" s="3"/>
    </row>
    <row r="1184" spans="1:7" ht="18.75" customHeight="1">
      <c r="A1184" s="2">
        <v>36</v>
      </c>
      <c r="B1184" s="46" t="s">
        <v>1543</v>
      </c>
      <c r="C1184" s="46" t="s">
        <v>1544</v>
      </c>
      <c r="D1184" s="3">
        <v>160</v>
      </c>
      <c r="E1184" s="3"/>
      <c r="F1184" s="3"/>
      <c r="G1184" s="3"/>
    </row>
    <row r="1185" spans="1:7" ht="18.75" customHeight="1">
      <c r="A1185" s="2">
        <v>37</v>
      </c>
      <c r="B1185" s="46" t="s">
        <v>1495</v>
      </c>
      <c r="C1185" s="46" t="s">
        <v>1496</v>
      </c>
      <c r="D1185" s="3">
        <v>160</v>
      </c>
      <c r="E1185" s="3"/>
      <c r="F1185" s="3"/>
      <c r="G1185" s="3"/>
    </row>
    <row r="1186" spans="1:7" ht="18.75" customHeight="1">
      <c r="A1186" s="2">
        <v>38</v>
      </c>
      <c r="B1186" s="46" t="s">
        <v>1497</v>
      </c>
      <c r="C1186" s="46" t="s">
        <v>1498</v>
      </c>
      <c r="D1186" s="3">
        <v>160</v>
      </c>
      <c r="E1186" s="3"/>
      <c r="F1186" s="3"/>
      <c r="G1186" s="3"/>
    </row>
    <row r="1187" spans="1:7" ht="18.75" customHeight="1">
      <c r="A1187" s="2">
        <v>39</v>
      </c>
      <c r="B1187" s="46" t="s">
        <v>1499</v>
      </c>
      <c r="C1187" s="46" t="s">
        <v>1500</v>
      </c>
      <c r="D1187" s="3">
        <v>160</v>
      </c>
      <c r="E1187" s="3"/>
      <c r="F1187" s="3"/>
      <c r="G1187" s="3"/>
    </row>
    <row r="1188" spans="1:7" ht="18.75" customHeight="1">
      <c r="A1188" s="2">
        <v>40</v>
      </c>
      <c r="B1188" s="48" t="s">
        <v>1530</v>
      </c>
      <c r="C1188" s="48" t="s">
        <v>1531</v>
      </c>
      <c r="D1188" s="3">
        <v>160</v>
      </c>
      <c r="E1188" s="3"/>
      <c r="F1188" s="3"/>
      <c r="G1188" s="3"/>
    </row>
    <row r="1189" spans="1:7" ht="18.75" customHeight="1">
      <c r="A1189" s="2">
        <v>41</v>
      </c>
      <c r="B1189" s="136" t="s">
        <v>1501</v>
      </c>
      <c r="C1189" s="136" t="s">
        <v>1502</v>
      </c>
      <c r="D1189" s="24">
        <v>160</v>
      </c>
      <c r="E1189" s="3"/>
      <c r="F1189" s="3"/>
      <c r="G1189" s="3"/>
    </row>
    <row r="1190" spans="1:7" ht="18.75" customHeight="1">
      <c r="A1190" s="2">
        <v>42</v>
      </c>
      <c r="B1190" s="46" t="s">
        <v>1503</v>
      </c>
      <c r="C1190" s="46" t="s">
        <v>1504</v>
      </c>
      <c r="D1190" s="3">
        <v>160</v>
      </c>
      <c r="E1190" s="3"/>
      <c r="F1190" s="3"/>
      <c r="G1190" s="3"/>
    </row>
    <row r="1191" spans="1:7" ht="18.75" customHeight="1">
      <c r="A1191" s="2">
        <v>43</v>
      </c>
      <c r="B1191" s="46" t="s">
        <v>1520</v>
      </c>
      <c r="C1191" s="46" t="s">
        <v>1521</v>
      </c>
      <c r="D1191" s="3">
        <v>160</v>
      </c>
      <c r="E1191" s="3"/>
      <c r="F1191" s="3"/>
      <c r="G1191" s="3"/>
    </row>
    <row r="1192" spans="1:7" ht="18.75" customHeight="1">
      <c r="A1192" s="2">
        <v>44</v>
      </c>
      <c r="B1192" s="46" t="s">
        <v>1522</v>
      </c>
      <c r="C1192" s="46" t="s">
        <v>1523</v>
      </c>
      <c r="D1192" s="3">
        <v>160</v>
      </c>
      <c r="E1192" s="3"/>
      <c r="F1192" s="3"/>
      <c r="G1192" s="3"/>
    </row>
    <row r="1193" spans="1:7" ht="18.75" customHeight="1">
      <c r="A1193" s="2">
        <v>45</v>
      </c>
      <c r="B1193" s="46" t="s">
        <v>1508</v>
      </c>
      <c r="C1193" s="46" t="s">
        <v>1509</v>
      </c>
      <c r="D1193" s="3">
        <v>160</v>
      </c>
      <c r="E1193" s="3"/>
      <c r="F1193" s="3"/>
      <c r="G1193" s="3"/>
    </row>
    <row r="1194" spans="1:7" ht="18.75" customHeight="1">
      <c r="A1194" s="2">
        <v>46</v>
      </c>
      <c r="B1194" s="47" t="s">
        <v>1532</v>
      </c>
      <c r="C1194" s="47" t="s">
        <v>1533</v>
      </c>
      <c r="D1194" s="3">
        <v>160</v>
      </c>
      <c r="E1194" s="3"/>
      <c r="F1194" s="3"/>
      <c r="G1194" s="3"/>
    </row>
    <row r="1195" spans="1:7" ht="18.75" customHeight="1">
      <c r="A1195" s="2">
        <v>47</v>
      </c>
      <c r="B1195" s="47" t="s">
        <v>1534</v>
      </c>
      <c r="C1195" s="50" t="s">
        <v>1550</v>
      </c>
      <c r="D1195" s="3">
        <v>160</v>
      </c>
      <c r="E1195" s="3"/>
      <c r="F1195" s="3"/>
      <c r="G1195" s="3"/>
    </row>
    <row r="1196" spans="1:7" ht="18.75" customHeight="1">
      <c r="A1196" s="2">
        <v>48</v>
      </c>
      <c r="B1196" s="46" t="s">
        <v>1551</v>
      </c>
      <c r="C1196" s="46" t="s">
        <v>1552</v>
      </c>
      <c r="D1196" s="3">
        <v>160</v>
      </c>
      <c r="E1196" s="3"/>
      <c r="F1196" s="3"/>
      <c r="G1196" s="3"/>
    </row>
    <row r="1197" spans="1:7" ht="18.75" customHeight="1">
      <c r="A1197" s="2">
        <v>49</v>
      </c>
      <c r="B1197" s="51" t="s">
        <v>1554</v>
      </c>
      <c r="C1197" s="51" t="s">
        <v>1555</v>
      </c>
      <c r="D1197" s="3">
        <v>160</v>
      </c>
      <c r="E1197" s="3"/>
      <c r="F1197" s="3"/>
      <c r="G1197" s="3"/>
    </row>
    <row r="1198" spans="1:7" ht="18.75" customHeight="1">
      <c r="A1198" s="2">
        <v>50</v>
      </c>
      <c r="B1198" s="51" t="s">
        <v>1556</v>
      </c>
      <c r="C1198" s="51" t="s">
        <v>1557</v>
      </c>
      <c r="D1198" s="3">
        <v>160</v>
      </c>
      <c r="E1198" s="3"/>
      <c r="F1198" s="3"/>
      <c r="G1198" s="3"/>
    </row>
    <row r="1199" spans="1:7" ht="18.75" customHeight="1">
      <c r="A1199" s="2">
        <v>51</v>
      </c>
      <c r="B1199" s="46" t="s">
        <v>1558</v>
      </c>
      <c r="C1199" s="46" t="s">
        <v>1559</v>
      </c>
      <c r="D1199" s="3">
        <v>160</v>
      </c>
      <c r="E1199" s="3"/>
      <c r="F1199" s="3"/>
      <c r="G1199" s="3"/>
    </row>
    <row r="1200" spans="1:7" ht="18.75">
      <c r="B1200" s="64" t="s">
        <v>8</v>
      </c>
      <c r="D1200" s="101">
        <f>SUM(D1149:D1199)</f>
        <v>8160</v>
      </c>
    </row>
    <row r="1217" spans="1:7" ht="27">
      <c r="A1217" s="157" t="s">
        <v>7</v>
      </c>
      <c r="B1217" s="157"/>
      <c r="C1217" s="157"/>
      <c r="D1217" s="157"/>
      <c r="E1217" s="157"/>
      <c r="F1217" s="157"/>
      <c r="G1217" s="157"/>
    </row>
    <row r="1218" spans="1:7" ht="20.25">
      <c r="A1218" s="1" t="s">
        <v>1588</v>
      </c>
      <c r="B1218" s="103"/>
      <c r="C1218" s="98"/>
      <c r="D1218" s="100"/>
      <c r="E1218" s="1"/>
      <c r="F1218" s="1"/>
      <c r="G1218" s="1" t="s">
        <v>1695</v>
      </c>
    </row>
    <row r="1219" spans="1:7" ht="18.75" customHeight="1">
      <c r="A1219" s="2" t="s">
        <v>0</v>
      </c>
      <c r="B1219" s="62" t="s">
        <v>1</v>
      </c>
      <c r="C1219" s="4" t="s">
        <v>2</v>
      </c>
      <c r="D1219" s="3" t="s">
        <v>3</v>
      </c>
      <c r="E1219" s="3" t="s">
        <v>4</v>
      </c>
      <c r="F1219" s="3" t="s">
        <v>5</v>
      </c>
      <c r="G1219" s="3" t="s">
        <v>6</v>
      </c>
    </row>
    <row r="1220" spans="1:7" ht="18.75" customHeight="1">
      <c r="A1220" s="3">
        <v>1</v>
      </c>
      <c r="B1220" s="52" t="s">
        <v>1560</v>
      </c>
      <c r="C1220" s="52" t="s">
        <v>1561</v>
      </c>
      <c r="D1220" s="3">
        <v>192</v>
      </c>
      <c r="E1220" s="3"/>
      <c r="F1220" s="3"/>
      <c r="G1220" s="3"/>
    </row>
    <row r="1221" spans="1:7" ht="18.75" customHeight="1">
      <c r="A1221" s="3">
        <v>2</v>
      </c>
      <c r="B1221" s="53" t="s">
        <v>1562</v>
      </c>
      <c r="C1221" s="54" t="s">
        <v>1563</v>
      </c>
      <c r="D1221" s="3">
        <v>192</v>
      </c>
      <c r="E1221" s="3"/>
      <c r="F1221" s="3"/>
      <c r="G1221" s="3"/>
    </row>
    <row r="1222" spans="1:7" ht="18.75" customHeight="1">
      <c r="A1222" s="3">
        <v>3</v>
      </c>
      <c r="B1222" s="52" t="s">
        <v>1564</v>
      </c>
      <c r="C1222" s="52" t="s">
        <v>1565</v>
      </c>
      <c r="D1222" s="3">
        <v>192</v>
      </c>
      <c r="E1222" s="3"/>
      <c r="F1222" s="3"/>
      <c r="G1222" s="3"/>
    </row>
    <row r="1223" spans="1:7" ht="18.75" customHeight="1">
      <c r="A1223" s="3">
        <v>4</v>
      </c>
      <c r="B1223" s="52" t="s">
        <v>1566</v>
      </c>
      <c r="C1223" s="52" t="s">
        <v>1567</v>
      </c>
      <c r="D1223" s="3">
        <v>192</v>
      </c>
      <c r="E1223" s="3"/>
      <c r="F1223" s="3"/>
      <c r="G1223" s="3"/>
    </row>
    <row r="1224" spans="1:7" ht="18.75" customHeight="1">
      <c r="A1224" s="3">
        <v>5</v>
      </c>
      <c r="B1224" s="52" t="s">
        <v>1568</v>
      </c>
      <c r="C1224" s="52" t="s">
        <v>1569</v>
      </c>
      <c r="D1224" s="3">
        <v>192</v>
      </c>
      <c r="E1224" s="3"/>
      <c r="F1224" s="3"/>
      <c r="G1224" s="3"/>
    </row>
    <row r="1225" spans="1:7" ht="18.75" customHeight="1">
      <c r="A1225" s="3">
        <v>6</v>
      </c>
      <c r="B1225" s="52" t="s">
        <v>1570</v>
      </c>
      <c r="C1225" s="52" t="s">
        <v>1571</v>
      </c>
      <c r="D1225" s="3">
        <v>192</v>
      </c>
      <c r="E1225" s="3"/>
      <c r="F1225" s="3"/>
      <c r="G1225" s="3"/>
    </row>
    <row r="1226" spans="1:7" ht="18.75" customHeight="1">
      <c r="A1226" s="3">
        <v>7</v>
      </c>
      <c r="B1226" s="55" t="s">
        <v>1574</v>
      </c>
      <c r="C1226" s="55" t="s">
        <v>1575</v>
      </c>
      <c r="D1226" s="3">
        <v>201</v>
      </c>
      <c r="E1226" s="3"/>
      <c r="F1226" s="3"/>
      <c r="G1226" s="3"/>
    </row>
    <row r="1227" spans="1:7" ht="18.75" customHeight="1">
      <c r="A1227" s="3">
        <v>8</v>
      </c>
      <c r="B1227" s="55" t="s">
        <v>1576</v>
      </c>
      <c r="C1227" s="55" t="s">
        <v>1577</v>
      </c>
      <c r="D1227" s="3">
        <v>201</v>
      </c>
      <c r="E1227" s="3"/>
      <c r="F1227" s="3"/>
      <c r="G1227" s="3"/>
    </row>
    <row r="1228" spans="1:7" ht="18.75" customHeight="1">
      <c r="A1228" s="3">
        <v>9</v>
      </c>
      <c r="B1228" s="55" t="s">
        <v>1578</v>
      </c>
      <c r="C1228" s="55" t="s">
        <v>1579</v>
      </c>
      <c r="D1228" s="3">
        <v>201</v>
      </c>
      <c r="E1228" s="3"/>
      <c r="F1228" s="3"/>
      <c r="G1228" s="3"/>
    </row>
    <row r="1229" spans="1:7" ht="18.75" customHeight="1">
      <c r="A1229" s="3">
        <v>10</v>
      </c>
      <c r="B1229" s="55" t="s">
        <v>1580</v>
      </c>
      <c r="C1229" s="55" t="s">
        <v>1581</v>
      </c>
      <c r="D1229" s="3">
        <v>201</v>
      </c>
      <c r="E1229" s="3"/>
      <c r="F1229" s="3"/>
      <c r="G1229" s="3"/>
    </row>
    <row r="1230" spans="1:7" ht="18.75" customHeight="1">
      <c r="A1230" s="3">
        <v>11</v>
      </c>
      <c r="B1230" s="56" t="s">
        <v>1586</v>
      </c>
      <c r="C1230" s="56" t="s">
        <v>1587</v>
      </c>
      <c r="D1230" s="3">
        <v>201</v>
      </c>
      <c r="E1230" s="3"/>
      <c r="F1230" s="3"/>
      <c r="G1230" s="3"/>
    </row>
    <row r="1231" spans="1:7" ht="18.75" customHeight="1">
      <c r="A1231" s="3">
        <v>12</v>
      </c>
      <c r="B1231" s="56"/>
      <c r="C1231" s="56"/>
      <c r="D1231" s="3"/>
      <c r="E1231" s="3"/>
      <c r="F1231" s="3"/>
      <c r="G1231" s="3"/>
    </row>
    <row r="1232" spans="1:7" ht="18.75" customHeight="1">
      <c r="A1232" s="3">
        <v>13</v>
      </c>
      <c r="B1232" s="62"/>
      <c r="C1232" s="4"/>
      <c r="D1232" s="3"/>
      <c r="E1232" s="3"/>
      <c r="F1232" s="3"/>
      <c r="G1232" s="3"/>
    </row>
    <row r="1233" spans="1:7" ht="18.75" customHeight="1">
      <c r="A1233" s="3">
        <v>14</v>
      </c>
      <c r="B1233" s="62"/>
      <c r="C1233" s="4"/>
      <c r="D1233" s="3"/>
      <c r="E1233" s="3"/>
      <c r="F1233" s="3"/>
      <c r="G1233" s="3"/>
    </row>
    <row r="1234" spans="1:7" ht="18.75" customHeight="1">
      <c r="A1234" s="3">
        <v>15</v>
      </c>
      <c r="B1234" s="62"/>
      <c r="C1234" s="4"/>
      <c r="D1234" s="3"/>
      <c r="E1234" s="3"/>
      <c r="F1234" s="3"/>
      <c r="G1234" s="3"/>
    </row>
    <row r="1235" spans="1:7" ht="18.75" customHeight="1">
      <c r="A1235" s="3">
        <v>16</v>
      </c>
      <c r="B1235" s="62"/>
      <c r="C1235" s="4"/>
      <c r="D1235" s="3"/>
      <c r="E1235" s="3"/>
      <c r="F1235" s="3"/>
      <c r="G1235" s="3"/>
    </row>
    <row r="1236" spans="1:7" ht="18.75" customHeight="1">
      <c r="A1236" s="3">
        <v>17</v>
      </c>
      <c r="B1236" s="62"/>
      <c r="C1236" s="4"/>
      <c r="D1236" s="3"/>
      <c r="E1236" s="3"/>
      <c r="F1236" s="3"/>
      <c r="G1236" s="3"/>
    </row>
    <row r="1237" spans="1:7" ht="18.75" customHeight="1">
      <c r="A1237" s="3">
        <v>18</v>
      </c>
      <c r="B1237" s="62"/>
      <c r="C1237" s="4"/>
      <c r="D1237" s="3"/>
      <c r="E1237" s="3"/>
      <c r="F1237" s="3"/>
      <c r="G1237" s="3"/>
    </row>
    <row r="1238" spans="1:7" ht="18.75" customHeight="1">
      <c r="A1238" s="3">
        <v>19</v>
      </c>
      <c r="B1238" s="62"/>
      <c r="C1238" s="4"/>
      <c r="D1238" s="3"/>
      <c r="E1238" s="3"/>
      <c r="F1238" s="3"/>
      <c r="G1238" s="3"/>
    </row>
    <row r="1239" spans="1:7" ht="18.75" customHeight="1">
      <c r="A1239" s="3">
        <v>20</v>
      </c>
      <c r="B1239" s="62"/>
      <c r="C1239" s="4"/>
      <c r="D1239" s="3"/>
      <c r="E1239" s="3"/>
      <c r="F1239" s="3"/>
      <c r="G1239" s="3"/>
    </row>
    <row r="1240" spans="1:7" ht="18.75" customHeight="1">
      <c r="A1240" s="3">
        <v>21</v>
      </c>
      <c r="B1240" s="62"/>
      <c r="C1240" s="4"/>
      <c r="D1240" s="3"/>
      <c r="E1240" s="3"/>
      <c r="F1240" s="3"/>
      <c r="G1240" s="3"/>
    </row>
    <row r="1241" spans="1:7" ht="18.75" customHeight="1">
      <c r="A1241" s="3">
        <v>22</v>
      </c>
      <c r="B1241" s="62"/>
      <c r="C1241" s="4"/>
      <c r="D1241" s="3"/>
      <c r="E1241" s="3"/>
      <c r="F1241" s="3"/>
      <c r="G1241" s="3"/>
    </row>
    <row r="1242" spans="1:7" ht="18.75" customHeight="1">
      <c r="A1242" s="3">
        <v>23</v>
      </c>
      <c r="B1242" s="62"/>
      <c r="C1242" s="4"/>
      <c r="D1242" s="3"/>
      <c r="E1242" s="3"/>
      <c r="F1242" s="3"/>
      <c r="G1242" s="3"/>
    </row>
    <row r="1243" spans="1:7" ht="18.75" customHeight="1">
      <c r="A1243" s="3">
        <v>24</v>
      </c>
      <c r="B1243" s="62"/>
      <c r="C1243" s="4"/>
      <c r="D1243" s="3"/>
      <c r="E1243" s="3"/>
      <c r="F1243" s="3"/>
      <c r="G1243" s="3"/>
    </row>
    <row r="1244" spans="1:7" ht="18.75">
      <c r="B1244" s="64" t="s">
        <v>8</v>
      </c>
      <c r="D1244" s="101">
        <f>SUM(D1220:D1243)</f>
        <v>2157</v>
      </c>
    </row>
    <row r="1258" spans="1:7" ht="27">
      <c r="A1258" s="157" t="s">
        <v>7</v>
      </c>
      <c r="B1258" s="157"/>
      <c r="C1258" s="157"/>
      <c r="D1258" s="157"/>
      <c r="E1258" s="157"/>
      <c r="F1258" s="157"/>
      <c r="G1258" s="157"/>
    </row>
    <row r="1259" spans="1:7" ht="20.25">
      <c r="A1259" s="1" t="s">
        <v>1626</v>
      </c>
      <c r="B1259" s="103"/>
      <c r="C1259" s="98"/>
      <c r="D1259" s="100"/>
      <c r="E1259" s="1"/>
      <c r="F1259" s="1"/>
      <c r="G1259" s="1" t="s">
        <v>1670</v>
      </c>
    </row>
    <row r="1260" spans="1:7" ht="18.75" customHeight="1">
      <c r="A1260" s="2" t="s">
        <v>0</v>
      </c>
      <c r="B1260" s="62" t="s">
        <v>1</v>
      </c>
      <c r="C1260" s="4" t="s">
        <v>2</v>
      </c>
      <c r="D1260" s="3" t="s">
        <v>3</v>
      </c>
      <c r="E1260" s="3" t="s">
        <v>4</v>
      </c>
      <c r="F1260" s="3" t="s">
        <v>5</v>
      </c>
      <c r="G1260" s="3" t="s">
        <v>6</v>
      </c>
    </row>
    <row r="1261" spans="1:7" ht="18.75" customHeight="1">
      <c r="A1261" s="3">
        <v>1</v>
      </c>
      <c r="B1261" s="128" t="s">
        <v>1591</v>
      </c>
      <c r="C1261" s="58" t="s">
        <v>1592</v>
      </c>
      <c r="D1261" s="3">
        <v>114</v>
      </c>
      <c r="E1261" s="3"/>
      <c r="F1261" s="3"/>
      <c r="G1261" s="3"/>
    </row>
    <row r="1262" spans="1:7" ht="18.75" customHeight="1">
      <c r="A1262" s="3">
        <v>2</v>
      </c>
      <c r="B1262" s="128" t="s">
        <v>1593</v>
      </c>
      <c r="C1262" s="58" t="s">
        <v>1594</v>
      </c>
      <c r="D1262" s="3">
        <v>114</v>
      </c>
      <c r="E1262" s="3"/>
      <c r="F1262" s="3"/>
      <c r="G1262" s="3"/>
    </row>
    <row r="1263" spans="1:7" ht="18.75" customHeight="1">
      <c r="A1263" s="3">
        <v>3</v>
      </c>
      <c r="B1263" s="128" t="s">
        <v>1595</v>
      </c>
      <c r="C1263" s="58" t="s">
        <v>1596</v>
      </c>
      <c r="D1263" s="3">
        <v>114</v>
      </c>
      <c r="E1263" s="3"/>
      <c r="F1263" s="3"/>
      <c r="G1263" s="3"/>
    </row>
    <row r="1264" spans="1:7" ht="18.75" customHeight="1">
      <c r="A1264" s="3">
        <v>4</v>
      </c>
      <c r="B1264" s="128" t="s">
        <v>1597</v>
      </c>
      <c r="C1264" s="58" t="s">
        <v>1598</v>
      </c>
      <c r="D1264" s="3">
        <v>114</v>
      </c>
      <c r="E1264" s="3"/>
      <c r="F1264" s="3"/>
      <c r="G1264" s="3"/>
    </row>
    <row r="1265" spans="1:7" ht="18.75" customHeight="1">
      <c r="A1265" s="3">
        <v>5</v>
      </c>
      <c r="B1265" s="128" t="s">
        <v>1599</v>
      </c>
      <c r="C1265" s="58" t="s">
        <v>1600</v>
      </c>
      <c r="D1265" s="3">
        <v>114</v>
      </c>
      <c r="E1265" s="3"/>
      <c r="F1265" s="3"/>
      <c r="G1265" s="3"/>
    </row>
    <row r="1266" spans="1:7" ht="18.75" customHeight="1">
      <c r="A1266" s="3">
        <v>6</v>
      </c>
      <c r="B1266" s="128" t="s">
        <v>1601</v>
      </c>
      <c r="C1266" s="58" t="s">
        <v>1602</v>
      </c>
      <c r="D1266" s="3">
        <v>114</v>
      </c>
      <c r="E1266" s="3"/>
      <c r="F1266" s="3"/>
      <c r="G1266" s="3"/>
    </row>
    <row r="1267" spans="1:7" ht="18.75" customHeight="1">
      <c r="A1267" s="3">
        <v>7</v>
      </c>
      <c r="B1267" s="128" t="s">
        <v>1603</v>
      </c>
      <c r="C1267" s="58" t="s">
        <v>1604</v>
      </c>
      <c r="D1267" s="3">
        <v>114</v>
      </c>
      <c r="E1267" s="3"/>
      <c r="F1267" s="3"/>
      <c r="G1267" s="3"/>
    </row>
    <row r="1268" spans="1:7" ht="18.75" customHeight="1">
      <c r="A1268" s="3">
        <v>8</v>
      </c>
      <c r="B1268" s="128" t="s">
        <v>1605</v>
      </c>
      <c r="C1268" s="58" t="s">
        <v>1606</v>
      </c>
      <c r="D1268" s="3">
        <v>114</v>
      </c>
      <c r="E1268" s="3"/>
      <c r="F1268" s="3"/>
      <c r="G1268" s="3"/>
    </row>
    <row r="1269" spans="1:7" ht="18.75" customHeight="1">
      <c r="A1269" s="3">
        <v>9</v>
      </c>
      <c r="B1269" s="128" t="s">
        <v>1607</v>
      </c>
      <c r="C1269" s="58" t="s">
        <v>1608</v>
      </c>
      <c r="D1269" s="3">
        <v>114</v>
      </c>
      <c r="E1269" s="3"/>
      <c r="F1269" s="3"/>
      <c r="G1269" s="3"/>
    </row>
    <row r="1270" spans="1:7" ht="18.75" customHeight="1">
      <c r="A1270" s="3">
        <v>10</v>
      </c>
      <c r="B1270" s="128" t="s">
        <v>1609</v>
      </c>
      <c r="C1270" s="58" t="s">
        <v>1610</v>
      </c>
      <c r="D1270" s="3">
        <v>114</v>
      </c>
      <c r="E1270" s="3"/>
      <c r="F1270" s="3"/>
      <c r="G1270" s="3"/>
    </row>
    <row r="1271" spans="1:7" ht="18.75" customHeight="1">
      <c r="A1271" s="3">
        <v>11</v>
      </c>
      <c r="B1271" s="128" t="s">
        <v>1611</v>
      </c>
      <c r="C1271" s="58" t="s">
        <v>1612</v>
      </c>
      <c r="D1271" s="3">
        <v>114</v>
      </c>
      <c r="E1271" s="3"/>
      <c r="F1271" s="3"/>
      <c r="G1271" s="3"/>
    </row>
    <row r="1272" spans="1:7" ht="18.75" customHeight="1">
      <c r="A1272" s="3">
        <v>12</v>
      </c>
      <c r="B1272" s="128" t="s">
        <v>1613</v>
      </c>
      <c r="C1272" s="58" t="s">
        <v>1614</v>
      </c>
      <c r="D1272" s="3">
        <v>114</v>
      </c>
      <c r="E1272" s="3"/>
      <c r="F1272" s="3"/>
      <c r="G1272" s="3"/>
    </row>
    <row r="1273" spans="1:7" ht="18.75" customHeight="1">
      <c r="A1273" s="3">
        <v>13</v>
      </c>
      <c r="B1273" s="128" t="s">
        <v>1615</v>
      </c>
      <c r="C1273" s="58" t="s">
        <v>1616</v>
      </c>
      <c r="D1273" s="3">
        <v>114</v>
      </c>
      <c r="E1273" s="3"/>
      <c r="F1273" s="3"/>
      <c r="G1273" s="3"/>
    </row>
    <row r="1274" spans="1:7" ht="18.75" customHeight="1">
      <c r="A1274" s="3">
        <v>14</v>
      </c>
      <c r="B1274" s="128" t="s">
        <v>1617</v>
      </c>
      <c r="C1274" s="58" t="s">
        <v>1618</v>
      </c>
      <c r="D1274" s="3">
        <v>114</v>
      </c>
      <c r="E1274" s="3"/>
      <c r="F1274" s="3"/>
      <c r="G1274" s="3"/>
    </row>
    <row r="1275" spans="1:7" ht="18.75" customHeight="1">
      <c r="A1275" s="3">
        <v>15</v>
      </c>
      <c r="B1275" s="128" t="s">
        <v>1619</v>
      </c>
      <c r="C1275" s="58" t="s">
        <v>1620</v>
      </c>
      <c r="D1275" s="3">
        <v>114</v>
      </c>
      <c r="E1275" s="3"/>
      <c r="F1275" s="3"/>
      <c r="G1275" s="3"/>
    </row>
    <row r="1276" spans="1:7" ht="18.75" customHeight="1">
      <c r="A1276" s="3">
        <v>16</v>
      </c>
      <c r="B1276" s="128" t="s">
        <v>1621</v>
      </c>
      <c r="C1276" s="58" t="s">
        <v>1622</v>
      </c>
      <c r="D1276" s="3">
        <v>114</v>
      </c>
      <c r="E1276" s="3"/>
      <c r="F1276" s="3"/>
      <c r="G1276" s="3"/>
    </row>
    <row r="1277" spans="1:7" ht="18.75" customHeight="1">
      <c r="A1277" s="3">
        <v>17</v>
      </c>
      <c r="B1277" s="128" t="s">
        <v>1623</v>
      </c>
      <c r="C1277" s="58" t="s">
        <v>1624</v>
      </c>
      <c r="D1277" s="3">
        <v>114</v>
      </c>
      <c r="E1277" s="3"/>
      <c r="F1277" s="3"/>
      <c r="G1277" s="3"/>
    </row>
    <row r="1278" spans="1:7" ht="18.75" customHeight="1">
      <c r="A1278" s="3">
        <v>18</v>
      </c>
      <c r="B1278" s="129" t="s">
        <v>1625</v>
      </c>
      <c r="C1278" s="134" t="s">
        <v>1692</v>
      </c>
      <c r="D1278" s="3">
        <v>114</v>
      </c>
      <c r="E1278" s="3"/>
      <c r="F1278" s="3"/>
      <c r="G1278" s="3"/>
    </row>
    <row r="1279" spans="1:7" ht="18.75" customHeight="1">
      <c r="A1279" s="3">
        <v>19</v>
      </c>
      <c r="B1279" s="130" t="s">
        <v>1627</v>
      </c>
      <c r="C1279" s="134" t="s">
        <v>1694</v>
      </c>
      <c r="D1279" s="3">
        <v>114</v>
      </c>
      <c r="E1279" s="3"/>
      <c r="F1279" s="3"/>
      <c r="G1279" s="3"/>
    </row>
    <row r="1280" spans="1:7" ht="18.75" customHeight="1">
      <c r="A1280" s="3">
        <v>20</v>
      </c>
      <c r="B1280" s="130" t="s">
        <v>1628</v>
      </c>
      <c r="C1280" s="60" t="s">
        <v>1629</v>
      </c>
      <c r="D1280" s="3">
        <v>114</v>
      </c>
      <c r="E1280" s="3"/>
      <c r="F1280" s="3"/>
      <c r="G1280" s="3"/>
    </row>
    <row r="1281" spans="1:7" ht="18.75" customHeight="1">
      <c r="A1281" s="3">
        <v>21</v>
      </c>
      <c r="B1281" s="130" t="s">
        <v>1630</v>
      </c>
      <c r="C1281" s="60" t="s">
        <v>1631</v>
      </c>
      <c r="D1281" s="3">
        <v>114</v>
      </c>
      <c r="E1281" s="3"/>
      <c r="F1281" s="3"/>
      <c r="G1281" s="3"/>
    </row>
    <row r="1282" spans="1:7" ht="18.75" customHeight="1">
      <c r="A1282" s="3">
        <v>22</v>
      </c>
      <c r="B1282" s="130" t="s">
        <v>1632</v>
      </c>
      <c r="C1282" s="60" t="s">
        <v>1633</v>
      </c>
      <c r="D1282" s="3">
        <v>114</v>
      </c>
      <c r="E1282" s="3"/>
      <c r="F1282" s="3"/>
      <c r="G1282" s="3"/>
    </row>
    <row r="1283" spans="1:7" ht="18.75" customHeight="1">
      <c r="A1283" s="3">
        <v>23</v>
      </c>
      <c r="B1283" s="130" t="s">
        <v>1634</v>
      </c>
      <c r="C1283" s="60" t="s">
        <v>1635</v>
      </c>
      <c r="D1283" s="3">
        <v>114</v>
      </c>
      <c r="E1283" s="3"/>
      <c r="F1283" s="3"/>
      <c r="G1283" s="3"/>
    </row>
    <row r="1284" spans="1:7" ht="18.75" customHeight="1">
      <c r="A1284" s="3">
        <v>24</v>
      </c>
      <c r="B1284" s="130" t="s">
        <v>1636</v>
      </c>
      <c r="C1284" s="60" t="s">
        <v>1637</v>
      </c>
      <c r="D1284" s="3">
        <v>114</v>
      </c>
      <c r="E1284" s="3"/>
      <c r="F1284" s="3"/>
      <c r="G1284" s="3"/>
    </row>
    <row r="1285" spans="1:7" ht="18.75" customHeight="1">
      <c r="A1285" s="3">
        <v>25</v>
      </c>
      <c r="B1285" s="131" t="s">
        <v>1638</v>
      </c>
      <c r="C1285" s="61" t="s">
        <v>1639</v>
      </c>
      <c r="D1285" s="3">
        <v>114</v>
      </c>
      <c r="E1285" s="3"/>
      <c r="F1285" s="3"/>
      <c r="G1285" s="3"/>
    </row>
    <row r="1286" spans="1:7" ht="18.75" customHeight="1">
      <c r="A1286" s="3">
        <v>26</v>
      </c>
      <c r="B1286" s="97" t="s">
        <v>819</v>
      </c>
      <c r="C1286" s="61" t="s">
        <v>1640</v>
      </c>
      <c r="D1286" s="3">
        <v>114</v>
      </c>
      <c r="E1286" s="3"/>
      <c r="F1286" s="3"/>
      <c r="G1286" s="3"/>
    </row>
    <row r="1287" spans="1:7" ht="18.75">
      <c r="B1287" s="64" t="s">
        <v>8</v>
      </c>
      <c r="D1287" s="101">
        <f>SUM(D1261:D1286)</f>
        <v>2964</v>
      </c>
    </row>
    <row r="1299" spans="1:7" ht="27">
      <c r="A1299" s="157" t="s">
        <v>7</v>
      </c>
      <c r="B1299" s="157"/>
      <c r="C1299" s="157"/>
      <c r="D1299" s="157"/>
      <c r="E1299" s="157"/>
      <c r="F1299" s="157"/>
      <c r="G1299" s="157"/>
    </row>
    <row r="1300" spans="1:7" ht="20.25">
      <c r="A1300" s="1" t="s">
        <v>1641</v>
      </c>
      <c r="B1300" s="103"/>
      <c r="C1300" s="98"/>
      <c r="D1300" s="100"/>
      <c r="E1300" s="1"/>
      <c r="F1300" s="1"/>
      <c r="G1300" s="1" t="s">
        <v>1693</v>
      </c>
    </row>
    <row r="1301" spans="1:7" ht="18.75" customHeight="1">
      <c r="A1301" s="2" t="s">
        <v>0</v>
      </c>
      <c r="B1301" s="62" t="s">
        <v>1</v>
      </c>
      <c r="C1301" s="4" t="s">
        <v>2</v>
      </c>
      <c r="D1301" s="3" t="s">
        <v>3</v>
      </c>
      <c r="E1301" s="3" t="s">
        <v>4</v>
      </c>
      <c r="F1301" s="3" t="s">
        <v>5</v>
      </c>
      <c r="G1301" s="3" t="s">
        <v>6</v>
      </c>
    </row>
    <row r="1302" spans="1:7" ht="18.75" customHeight="1">
      <c r="A1302" s="3">
        <v>1</v>
      </c>
      <c r="B1302" s="71" t="s">
        <v>1642</v>
      </c>
      <c r="C1302" s="25" t="s">
        <v>1644</v>
      </c>
      <c r="D1302" s="3">
        <v>170</v>
      </c>
      <c r="E1302" s="3"/>
      <c r="F1302" s="3"/>
      <c r="G1302" s="3"/>
    </row>
    <row r="1303" spans="1:7" ht="18.75" customHeight="1">
      <c r="A1303" s="3">
        <v>2</v>
      </c>
      <c r="B1303" s="71" t="s">
        <v>1643</v>
      </c>
      <c r="C1303" s="25" t="s">
        <v>1645</v>
      </c>
      <c r="D1303" s="3">
        <v>170</v>
      </c>
      <c r="E1303" s="3"/>
      <c r="F1303" s="3"/>
      <c r="G1303" s="3"/>
    </row>
    <row r="1304" spans="1:7" ht="18.75" customHeight="1">
      <c r="A1304" s="3">
        <v>3</v>
      </c>
      <c r="B1304" s="93"/>
      <c r="C1304" s="58"/>
      <c r="D1304" s="3"/>
      <c r="E1304" s="3"/>
      <c r="F1304" s="3"/>
      <c r="G1304" s="3"/>
    </row>
    <row r="1305" spans="1:7" ht="18.75" customHeight="1">
      <c r="A1305" s="3">
        <v>4</v>
      </c>
      <c r="B1305" s="93"/>
      <c r="C1305" s="58"/>
      <c r="D1305" s="3"/>
      <c r="E1305" s="3"/>
      <c r="F1305" s="3"/>
      <c r="G1305" s="3"/>
    </row>
    <row r="1306" spans="1:7" ht="18.75" customHeight="1">
      <c r="A1306" s="3">
        <v>5</v>
      </c>
      <c r="B1306" s="93"/>
      <c r="C1306" s="58"/>
      <c r="D1306" s="3"/>
      <c r="E1306" s="3"/>
      <c r="F1306" s="3"/>
      <c r="G1306" s="3"/>
    </row>
    <row r="1307" spans="1:7" ht="18.75" customHeight="1">
      <c r="A1307" s="3">
        <v>6</v>
      </c>
      <c r="B1307" s="93"/>
      <c r="C1307" s="58"/>
      <c r="D1307" s="3"/>
      <c r="E1307" s="3"/>
      <c r="F1307" s="3"/>
      <c r="G1307" s="3"/>
    </row>
    <row r="1308" spans="1:7" ht="18.75" customHeight="1">
      <c r="A1308" s="3">
        <v>7</v>
      </c>
      <c r="B1308" s="93"/>
      <c r="C1308" s="58"/>
      <c r="D1308" s="3"/>
      <c r="E1308" s="3"/>
      <c r="F1308" s="3"/>
      <c r="G1308" s="3"/>
    </row>
    <row r="1309" spans="1:7" ht="18.75" customHeight="1">
      <c r="A1309" s="3">
        <v>8</v>
      </c>
      <c r="B1309" s="93"/>
      <c r="C1309" s="58"/>
      <c r="D1309" s="3"/>
      <c r="E1309" s="3"/>
      <c r="F1309" s="3"/>
      <c r="G1309" s="3"/>
    </row>
    <row r="1310" spans="1:7" ht="18.75" customHeight="1">
      <c r="A1310" s="3">
        <v>9</v>
      </c>
      <c r="B1310" s="93"/>
      <c r="C1310" s="58"/>
      <c r="D1310" s="3"/>
      <c r="E1310" s="3"/>
      <c r="F1310" s="3"/>
      <c r="G1310" s="3"/>
    </row>
    <row r="1311" spans="1:7" ht="18.75" customHeight="1">
      <c r="A1311" s="3">
        <v>10</v>
      </c>
      <c r="B1311" s="93"/>
      <c r="C1311" s="58"/>
      <c r="D1311" s="3"/>
      <c r="E1311" s="3"/>
      <c r="F1311" s="3"/>
      <c r="G1311" s="3"/>
    </row>
    <row r="1312" spans="1:7" ht="18.75" customHeight="1">
      <c r="A1312" s="3">
        <v>11</v>
      </c>
      <c r="B1312" s="94"/>
      <c r="C1312" s="58"/>
      <c r="D1312" s="3"/>
      <c r="E1312" s="3"/>
      <c r="F1312" s="3"/>
      <c r="G1312" s="3"/>
    </row>
    <row r="1313" spans="1:7" ht="18.75" customHeight="1">
      <c r="A1313" s="3">
        <v>12</v>
      </c>
      <c r="B1313" s="93"/>
      <c r="C1313" s="58"/>
      <c r="D1313" s="3"/>
      <c r="E1313" s="3"/>
      <c r="F1313" s="3"/>
      <c r="G1313" s="3"/>
    </row>
    <row r="1314" spans="1:7" ht="18.75" customHeight="1">
      <c r="A1314" s="3">
        <v>13</v>
      </c>
      <c r="B1314" s="93"/>
      <c r="C1314" s="58"/>
      <c r="D1314" s="3"/>
      <c r="E1314" s="3"/>
      <c r="F1314" s="3"/>
      <c r="G1314" s="3"/>
    </row>
    <row r="1315" spans="1:7" ht="18.75" customHeight="1">
      <c r="A1315" s="3">
        <v>14</v>
      </c>
      <c r="B1315" s="93"/>
      <c r="C1315" s="58"/>
      <c r="D1315" s="3"/>
      <c r="E1315" s="3"/>
      <c r="F1315" s="3"/>
      <c r="G1315" s="3"/>
    </row>
    <row r="1316" spans="1:7" ht="18.75" customHeight="1">
      <c r="A1316" s="3">
        <v>15</v>
      </c>
      <c r="B1316" s="94"/>
      <c r="C1316" s="58"/>
      <c r="D1316" s="3"/>
      <c r="E1316" s="3"/>
      <c r="F1316" s="3"/>
      <c r="G1316" s="3"/>
    </row>
    <row r="1317" spans="1:7" ht="18.75" customHeight="1">
      <c r="A1317" s="3">
        <v>16</v>
      </c>
      <c r="B1317" s="95"/>
      <c r="C1317" s="59"/>
      <c r="D1317" s="3"/>
      <c r="E1317" s="3"/>
      <c r="F1317" s="3"/>
      <c r="G1317" s="3"/>
    </row>
    <row r="1318" spans="1:7" ht="18.75" customHeight="1">
      <c r="A1318" s="3">
        <v>17</v>
      </c>
      <c r="B1318" s="96"/>
      <c r="C1318" s="60"/>
      <c r="D1318" s="3"/>
      <c r="E1318" s="3"/>
      <c r="F1318" s="3"/>
      <c r="G1318" s="3"/>
    </row>
    <row r="1319" spans="1:7" ht="18.75" customHeight="1">
      <c r="A1319" s="3">
        <v>18</v>
      </c>
      <c r="B1319" s="96"/>
      <c r="C1319" s="60"/>
      <c r="D1319" s="3"/>
      <c r="E1319" s="3"/>
      <c r="F1319" s="3"/>
      <c r="G1319" s="3"/>
    </row>
    <row r="1320" spans="1:7" ht="18.75" customHeight="1">
      <c r="A1320" s="3">
        <v>19</v>
      </c>
      <c r="B1320" s="96"/>
      <c r="C1320" s="60"/>
      <c r="D1320" s="3"/>
      <c r="E1320" s="3"/>
      <c r="F1320" s="3"/>
      <c r="G1320" s="3"/>
    </row>
    <row r="1321" spans="1:7" ht="18.75" customHeight="1">
      <c r="A1321" s="3">
        <v>20</v>
      </c>
      <c r="B1321" s="96"/>
      <c r="C1321" s="60"/>
      <c r="D1321" s="3"/>
      <c r="E1321" s="3"/>
      <c r="F1321" s="3"/>
      <c r="G1321" s="3"/>
    </row>
    <row r="1322" spans="1:7" ht="18.75" customHeight="1">
      <c r="A1322" s="3">
        <v>21</v>
      </c>
      <c r="B1322" s="96"/>
      <c r="C1322" s="60"/>
      <c r="D1322" s="3"/>
      <c r="E1322" s="3"/>
      <c r="F1322" s="3"/>
      <c r="G1322" s="3"/>
    </row>
    <row r="1323" spans="1:7" ht="18.75" customHeight="1">
      <c r="A1323" s="3">
        <v>22</v>
      </c>
      <c r="B1323" s="96"/>
      <c r="C1323" s="60"/>
      <c r="D1323" s="3"/>
      <c r="E1323" s="3"/>
      <c r="F1323" s="3"/>
      <c r="G1323" s="3"/>
    </row>
    <row r="1324" spans="1:7" ht="18.75" customHeight="1">
      <c r="A1324" s="3">
        <v>23</v>
      </c>
      <c r="B1324" s="97"/>
      <c r="C1324" s="61"/>
      <c r="D1324" s="3"/>
      <c r="E1324" s="3"/>
      <c r="F1324" s="3"/>
      <c r="G1324" s="3"/>
    </row>
    <row r="1325" spans="1:7" ht="18.75" customHeight="1">
      <c r="A1325" s="3">
        <v>24</v>
      </c>
      <c r="B1325" s="97"/>
      <c r="C1325" s="61"/>
      <c r="D1325" s="3"/>
      <c r="E1325" s="3"/>
      <c r="F1325" s="3"/>
      <c r="G1325" s="3"/>
    </row>
    <row r="1326" spans="1:7" ht="18.75" customHeight="1">
      <c r="A1326" s="3">
        <v>25</v>
      </c>
      <c r="B1326" s="97"/>
      <c r="C1326" s="61"/>
      <c r="D1326" s="3"/>
      <c r="E1326" s="3"/>
      <c r="F1326" s="3"/>
      <c r="G1326" s="3"/>
    </row>
    <row r="1327" spans="1:7" ht="18.75">
      <c r="B1327" s="64" t="s">
        <v>8</v>
      </c>
      <c r="D1327" s="101">
        <f>SUM(D1302:D1326)</f>
        <v>340</v>
      </c>
    </row>
  </sheetData>
  <sortState ref="B1216:C1271">
    <sortCondition ref="C1216:C1271"/>
  </sortState>
  <mergeCells count="30">
    <mergeCell ref="A1:G1"/>
    <mergeCell ref="A42:G42"/>
    <mergeCell ref="A82:G82"/>
    <mergeCell ref="A119:G119"/>
    <mergeCell ref="A160:G160"/>
    <mergeCell ref="A199:G199"/>
    <mergeCell ref="A240:G240"/>
    <mergeCell ref="A280:G280"/>
    <mergeCell ref="A330:G330"/>
    <mergeCell ref="A371:G371"/>
    <mergeCell ref="A419:G419"/>
    <mergeCell ref="A458:G458"/>
    <mergeCell ref="A499:G499"/>
    <mergeCell ref="A540:G540"/>
    <mergeCell ref="A581:G581"/>
    <mergeCell ref="A621:G621"/>
    <mergeCell ref="A667:G667"/>
    <mergeCell ref="A717:G717"/>
    <mergeCell ref="A758:G758"/>
    <mergeCell ref="A799:G799"/>
    <mergeCell ref="A875:G875"/>
    <mergeCell ref="A914:G914"/>
    <mergeCell ref="A986:G986"/>
    <mergeCell ref="A1025:G1025"/>
    <mergeCell ref="A1065:G1065"/>
    <mergeCell ref="A1106:G1106"/>
    <mergeCell ref="A1146:G1146"/>
    <mergeCell ref="A1217:G1217"/>
    <mergeCell ref="A1258:G1258"/>
    <mergeCell ref="A1299:G1299"/>
  </mergeCells>
  <phoneticPr fontId="1" type="noConversion"/>
  <pageMargins left="0.25" right="0.25" top="0.75" bottom="0.75" header="0.3" footer="0.3"/>
  <pageSetup paperSize="9" orientation="portrait" horizontalDpi="200" verticalDpi="200" r:id="rId1"/>
  <rowBreaks count="23" manualBreakCount="23">
    <brk id="41" max="16383" man="1"/>
    <brk id="81" max="16383" man="1"/>
    <brk id="118" max="16383" man="1"/>
    <brk id="159" max="16383" man="1"/>
    <brk id="198" max="16383" man="1"/>
    <brk id="239" max="16383" man="1"/>
    <brk id="329" max="16383" man="1"/>
    <brk id="418" max="16383" man="1"/>
    <brk id="457" max="16383" man="1"/>
    <brk id="539" max="16383" man="1"/>
    <brk id="580" max="16383" man="1"/>
    <brk id="620" max="16383" man="1"/>
    <brk id="666" max="16383" man="1"/>
    <brk id="716" max="16383" man="1"/>
    <brk id="757" max="16383" man="1"/>
    <brk id="874" max="16383" man="1"/>
    <brk id="913" max="16383" man="1"/>
    <brk id="985" max="16383" man="1"/>
    <brk id="1024" max="16383" man="1"/>
    <brk id="1064" max="16383" man="1"/>
    <brk id="1105" max="16383" man="1"/>
    <brk id="1145" max="16383" man="1"/>
    <brk id="12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G107"/>
  <sheetViews>
    <sheetView tabSelected="1" topLeftCell="A13" workbookViewId="0">
      <selection activeCell="C37" sqref="C37"/>
    </sheetView>
  </sheetViews>
  <sheetFormatPr defaultRowHeight="13.5"/>
  <cols>
    <col min="1" max="2" width="9" style="26"/>
    <col min="3" max="3" width="16.125" style="26" bestFit="1" customWidth="1"/>
    <col min="4" max="16384" width="9" style="26"/>
  </cols>
  <sheetData>
    <row r="2" spans="1:7" ht="20.25">
      <c r="A2" s="137" t="s">
        <v>1434</v>
      </c>
      <c r="B2" s="138"/>
      <c r="C2" s="139"/>
      <c r="D2" s="140"/>
      <c r="E2" s="137"/>
      <c r="F2" s="137"/>
      <c r="G2" s="137" t="s">
        <v>1696</v>
      </c>
    </row>
    <row r="3" spans="1:7" ht="14.25">
      <c r="A3" s="29" t="s">
        <v>0</v>
      </c>
      <c r="B3" s="81" t="s">
        <v>1</v>
      </c>
      <c r="C3" s="30" t="s">
        <v>2</v>
      </c>
      <c r="D3" s="24" t="s">
        <v>3</v>
      </c>
      <c r="E3" s="24" t="s">
        <v>4</v>
      </c>
      <c r="F3" s="24" t="s">
        <v>5</v>
      </c>
      <c r="G3" s="24" t="s">
        <v>6</v>
      </c>
    </row>
    <row r="4" spans="1:7" ht="18.75" customHeight="1">
      <c r="A4" s="24">
        <v>1</v>
      </c>
      <c r="B4" s="91" t="s">
        <v>1430</v>
      </c>
      <c r="C4" s="33" t="s">
        <v>1431</v>
      </c>
      <c r="D4" s="24">
        <v>173</v>
      </c>
      <c r="E4" s="24"/>
      <c r="F4" s="24"/>
      <c r="G4" s="24"/>
    </row>
    <row r="5" spans="1:7" ht="18.75" customHeight="1">
      <c r="A5" s="24">
        <v>2</v>
      </c>
      <c r="B5" s="91" t="s">
        <v>1426</v>
      </c>
      <c r="C5" s="33" t="s">
        <v>1427</v>
      </c>
      <c r="D5" s="24">
        <v>173</v>
      </c>
      <c r="E5" s="24"/>
      <c r="F5" s="24"/>
      <c r="G5" s="24"/>
    </row>
    <row r="6" spans="1:7" ht="18.75" customHeight="1">
      <c r="A6" s="24">
        <v>3</v>
      </c>
      <c r="B6" s="71" t="s">
        <v>1389</v>
      </c>
      <c r="C6" s="25" t="s">
        <v>1390</v>
      </c>
      <c r="D6" s="24">
        <v>173</v>
      </c>
      <c r="E6" s="24"/>
      <c r="F6" s="24"/>
      <c r="G6" s="24"/>
    </row>
    <row r="7" spans="1:7" ht="18.75" customHeight="1">
      <c r="A7" s="24">
        <v>4</v>
      </c>
      <c r="B7" s="91" t="s">
        <v>1424</v>
      </c>
      <c r="C7" s="33" t="s">
        <v>1425</v>
      </c>
      <c r="D7" s="24">
        <v>173</v>
      </c>
      <c r="E7" s="24"/>
      <c r="F7" s="24"/>
      <c r="G7" s="24"/>
    </row>
    <row r="8" spans="1:7" ht="18.75" customHeight="1">
      <c r="A8" s="24">
        <v>5</v>
      </c>
      <c r="B8" s="91" t="s">
        <v>1422</v>
      </c>
      <c r="C8" s="33" t="s">
        <v>1423</v>
      </c>
      <c r="D8" s="24">
        <v>173</v>
      </c>
      <c r="E8" s="24"/>
      <c r="F8" s="24"/>
      <c r="G8" s="24"/>
    </row>
    <row r="9" spans="1:7" ht="18.75" customHeight="1">
      <c r="A9" s="24">
        <v>6</v>
      </c>
      <c r="B9" s="91" t="s">
        <v>1416</v>
      </c>
      <c r="C9" s="33" t="s">
        <v>1417</v>
      </c>
      <c r="D9" s="24">
        <v>173</v>
      </c>
      <c r="E9" s="24"/>
      <c r="F9" s="24"/>
      <c r="G9" s="24"/>
    </row>
    <row r="10" spans="1:7" ht="18.75" customHeight="1">
      <c r="A10" s="24">
        <v>7</v>
      </c>
      <c r="B10" s="91" t="s">
        <v>1418</v>
      </c>
      <c r="C10" s="33" t="s">
        <v>1419</v>
      </c>
      <c r="D10" s="24">
        <v>173</v>
      </c>
      <c r="E10" s="24"/>
      <c r="F10" s="24"/>
      <c r="G10" s="24"/>
    </row>
    <row r="11" spans="1:7" ht="18.75" customHeight="1">
      <c r="A11" s="24">
        <v>8</v>
      </c>
      <c r="B11" s="91" t="s">
        <v>1412</v>
      </c>
      <c r="C11" s="33" t="s">
        <v>1413</v>
      </c>
      <c r="D11" s="24">
        <v>173</v>
      </c>
      <c r="E11" s="24"/>
      <c r="F11" s="24"/>
      <c r="G11" s="24"/>
    </row>
    <row r="12" spans="1:7" ht="18.75" customHeight="1">
      <c r="A12" s="24">
        <v>9</v>
      </c>
      <c r="B12" s="91" t="s">
        <v>1436</v>
      </c>
      <c r="C12" s="33" t="s">
        <v>1409</v>
      </c>
      <c r="D12" s="24">
        <v>173</v>
      </c>
      <c r="E12" s="24"/>
      <c r="F12" s="24"/>
      <c r="G12" s="24"/>
    </row>
    <row r="13" spans="1:7" ht="18.75" customHeight="1">
      <c r="A13" s="24">
        <v>10</v>
      </c>
      <c r="B13" s="91" t="s">
        <v>1410</v>
      </c>
      <c r="C13" s="33" t="s">
        <v>1411</v>
      </c>
      <c r="D13" s="24">
        <v>173</v>
      </c>
      <c r="E13" s="24"/>
      <c r="F13" s="24"/>
      <c r="G13" s="24"/>
    </row>
    <row r="14" spans="1:7" ht="18.75" customHeight="1">
      <c r="A14" s="24">
        <v>11</v>
      </c>
      <c r="B14" s="91" t="s">
        <v>1401</v>
      </c>
      <c r="C14" s="33" t="s">
        <v>1402</v>
      </c>
      <c r="D14" s="24">
        <v>173</v>
      </c>
      <c r="E14" s="24"/>
      <c r="F14" s="24"/>
      <c r="G14" s="24"/>
    </row>
    <row r="15" spans="1:7" ht="18.75" customHeight="1">
      <c r="A15" s="24">
        <v>12</v>
      </c>
      <c r="B15" s="71" t="s">
        <v>1395</v>
      </c>
      <c r="C15" s="141" t="s">
        <v>1396</v>
      </c>
      <c r="D15" s="24">
        <v>173</v>
      </c>
      <c r="E15" s="24"/>
      <c r="F15" s="24"/>
      <c r="G15" s="24"/>
    </row>
    <row r="16" spans="1:7" ht="18.75" customHeight="1">
      <c r="A16" s="24">
        <v>13</v>
      </c>
      <c r="B16" s="91" t="s">
        <v>1435</v>
      </c>
      <c r="C16" s="33" t="s">
        <v>1437</v>
      </c>
      <c r="D16" s="24">
        <v>173</v>
      </c>
      <c r="E16" s="24"/>
      <c r="F16" s="24"/>
      <c r="G16" s="24"/>
    </row>
    <row r="17" spans="1:7" ht="18.75" customHeight="1">
      <c r="A17" s="24">
        <v>14</v>
      </c>
      <c r="B17" s="142" t="s">
        <v>1553</v>
      </c>
      <c r="C17" s="143" t="s">
        <v>1671</v>
      </c>
      <c r="D17" s="24">
        <v>160</v>
      </c>
      <c r="E17" s="24"/>
      <c r="F17" s="24"/>
      <c r="G17" s="24"/>
    </row>
    <row r="19" spans="1:7" ht="20.25">
      <c r="A19" s="137" t="s">
        <v>36</v>
      </c>
      <c r="B19" s="138"/>
      <c r="C19" s="139"/>
      <c r="D19" s="140"/>
      <c r="E19" s="137"/>
      <c r="F19" s="137"/>
      <c r="G19" s="137" t="s">
        <v>1697</v>
      </c>
    </row>
    <row r="20" spans="1:7" ht="18.75" customHeight="1">
      <c r="A20" s="29" t="s">
        <v>0</v>
      </c>
      <c r="B20" s="81" t="s">
        <v>1</v>
      </c>
      <c r="C20" s="30" t="s">
        <v>2</v>
      </c>
      <c r="D20" s="24" t="s">
        <v>3</v>
      </c>
      <c r="E20" s="24" t="s">
        <v>4</v>
      </c>
      <c r="F20" s="24" t="s">
        <v>5</v>
      </c>
      <c r="G20" s="24" t="s">
        <v>6</v>
      </c>
    </row>
    <row r="21" spans="1:7" ht="18.75" customHeight="1">
      <c r="A21" s="24">
        <v>1</v>
      </c>
      <c r="B21" s="68" t="s">
        <v>28</v>
      </c>
      <c r="C21" s="135" t="s">
        <v>141</v>
      </c>
      <c r="D21" s="24">
        <v>110</v>
      </c>
      <c r="E21" s="24"/>
      <c r="F21" s="24"/>
      <c r="G21" s="24"/>
    </row>
    <row r="25" spans="1:7" ht="20.25">
      <c r="A25" s="137" t="s">
        <v>68</v>
      </c>
      <c r="B25" s="138"/>
      <c r="C25" s="139"/>
      <c r="D25" s="140"/>
      <c r="E25" s="137"/>
      <c r="F25" s="137"/>
      <c r="G25" s="137" t="s">
        <v>1189</v>
      </c>
    </row>
    <row r="26" spans="1:7" ht="14.25">
      <c r="A26" s="144" t="s">
        <v>0</v>
      </c>
      <c r="B26" s="145" t="s">
        <v>1</v>
      </c>
      <c r="C26" s="146" t="s">
        <v>2</v>
      </c>
      <c r="D26" s="147" t="s">
        <v>3</v>
      </c>
      <c r="E26" s="147" t="s">
        <v>4</v>
      </c>
      <c r="F26" s="147" t="s">
        <v>5</v>
      </c>
      <c r="G26" s="147" t="s">
        <v>6</v>
      </c>
    </row>
    <row r="27" spans="1:7" ht="18.75" customHeight="1">
      <c r="A27" s="24">
        <v>1</v>
      </c>
      <c r="B27" s="68" t="s">
        <v>41</v>
      </c>
      <c r="C27" s="135" t="s">
        <v>147</v>
      </c>
      <c r="D27" s="24">
        <v>195</v>
      </c>
      <c r="E27" s="24"/>
      <c r="F27" s="24"/>
      <c r="G27" s="24"/>
    </row>
    <row r="28" spans="1:7" ht="18.75" customHeight="1">
      <c r="A28" s="24">
        <v>2</v>
      </c>
      <c r="B28" s="68" t="s">
        <v>46</v>
      </c>
      <c r="C28" s="135" t="s">
        <v>152</v>
      </c>
      <c r="D28" s="24">
        <v>195</v>
      </c>
      <c r="E28" s="24"/>
      <c r="F28" s="24"/>
      <c r="G28" s="24"/>
    </row>
    <row r="29" spans="1:7" ht="18.75" customHeight="1">
      <c r="A29" s="24">
        <v>3</v>
      </c>
      <c r="B29" s="68" t="s">
        <v>60</v>
      </c>
      <c r="C29" s="135" t="s">
        <v>166</v>
      </c>
      <c r="D29" s="24">
        <v>195</v>
      </c>
      <c r="E29" s="24"/>
      <c r="F29" s="24"/>
      <c r="G29" s="24"/>
    </row>
    <row r="30" spans="1:7" ht="18.75" customHeight="1">
      <c r="A30" s="24">
        <v>4</v>
      </c>
      <c r="B30" s="68" t="s">
        <v>61</v>
      </c>
      <c r="C30" s="135" t="s">
        <v>167</v>
      </c>
      <c r="D30" s="24">
        <v>195</v>
      </c>
      <c r="E30" s="24"/>
      <c r="F30" s="24"/>
      <c r="G30" s="24"/>
    </row>
    <row r="31" spans="1:7" ht="18.75" customHeight="1">
      <c r="A31" s="24">
        <v>5</v>
      </c>
      <c r="B31" s="68" t="s">
        <v>65</v>
      </c>
      <c r="C31" s="135" t="s">
        <v>171</v>
      </c>
      <c r="D31" s="24">
        <v>195</v>
      </c>
      <c r="E31" s="102"/>
      <c r="F31" s="102"/>
      <c r="G31" s="102"/>
    </row>
    <row r="35" spans="1:7" ht="20.25">
      <c r="A35" s="137" t="s">
        <v>114</v>
      </c>
      <c r="B35" s="138"/>
      <c r="C35" s="139"/>
      <c r="D35" s="140"/>
      <c r="E35" s="137"/>
      <c r="F35" s="137"/>
      <c r="G35" s="137" t="s">
        <v>1697</v>
      </c>
    </row>
    <row r="36" spans="1:7" ht="18.75" customHeight="1">
      <c r="A36" s="144" t="s">
        <v>0</v>
      </c>
      <c r="B36" s="145" t="s">
        <v>1</v>
      </c>
      <c r="C36" s="146" t="s">
        <v>2</v>
      </c>
      <c r="D36" s="147" t="s">
        <v>3</v>
      </c>
      <c r="E36" s="147" t="s">
        <v>4</v>
      </c>
      <c r="F36" s="24" t="s">
        <v>5</v>
      </c>
      <c r="G36" s="24" t="s">
        <v>6</v>
      </c>
    </row>
    <row r="37" spans="1:7" ht="18" customHeight="1">
      <c r="A37" s="24">
        <v>1</v>
      </c>
      <c r="B37" s="68" t="s">
        <v>112</v>
      </c>
      <c r="C37" s="135" t="s">
        <v>216</v>
      </c>
      <c r="D37" s="24">
        <v>246</v>
      </c>
      <c r="E37" s="102"/>
      <c r="F37" s="102"/>
      <c r="G37" s="102"/>
    </row>
    <row r="43" spans="1:7" ht="20.25">
      <c r="A43" s="137" t="s">
        <v>1698</v>
      </c>
      <c r="B43" s="138"/>
      <c r="C43" s="139"/>
      <c r="D43" s="140"/>
      <c r="E43" s="137"/>
      <c r="F43" s="137"/>
      <c r="G43" s="137" t="s">
        <v>1693</v>
      </c>
    </row>
    <row r="44" spans="1:7" ht="18.75" customHeight="1">
      <c r="A44" s="24">
        <v>20</v>
      </c>
      <c r="B44" s="148" t="s">
        <v>463</v>
      </c>
      <c r="C44" s="149" t="s">
        <v>506</v>
      </c>
      <c r="D44" s="24">
        <v>211</v>
      </c>
      <c r="E44" s="24"/>
      <c r="F44" s="24"/>
      <c r="G44" s="24"/>
    </row>
    <row r="45" spans="1:7" ht="18.75" customHeight="1">
      <c r="A45" s="24">
        <v>27</v>
      </c>
      <c r="B45" s="148" t="s">
        <v>470</v>
      </c>
      <c r="C45" s="149" t="s">
        <v>513</v>
      </c>
      <c r="D45" s="24">
        <v>211</v>
      </c>
      <c r="E45" s="102"/>
      <c r="F45" s="102"/>
      <c r="G45" s="102"/>
    </row>
    <row r="48" spans="1:7" ht="20.25">
      <c r="A48" s="137" t="s">
        <v>696</v>
      </c>
      <c r="B48" s="138"/>
      <c r="C48" s="139"/>
      <c r="D48" s="140"/>
      <c r="E48" s="137"/>
      <c r="F48" s="137"/>
      <c r="G48" s="137" t="s">
        <v>1697</v>
      </c>
    </row>
    <row r="49" spans="1:7" ht="18.75" customHeight="1">
      <c r="A49" s="29" t="s">
        <v>0</v>
      </c>
      <c r="B49" s="81" t="s">
        <v>1</v>
      </c>
      <c r="C49" s="30" t="s">
        <v>2</v>
      </c>
      <c r="D49" s="24" t="s">
        <v>3</v>
      </c>
      <c r="E49" s="24" t="s">
        <v>4</v>
      </c>
      <c r="F49" s="24" t="s">
        <v>5</v>
      </c>
      <c r="G49" s="24" t="s">
        <v>6</v>
      </c>
    </row>
    <row r="50" spans="1:7" ht="18.75" customHeight="1">
      <c r="A50" s="24">
        <v>1</v>
      </c>
      <c r="B50" s="71" t="s">
        <v>680</v>
      </c>
      <c r="C50" s="25" t="s">
        <v>681</v>
      </c>
      <c r="D50" s="24">
        <v>201</v>
      </c>
      <c r="E50" s="24"/>
      <c r="F50" s="24"/>
      <c r="G50" s="24"/>
    </row>
    <row r="53" spans="1:7" ht="20.25">
      <c r="A53" s="137" t="s">
        <v>870</v>
      </c>
      <c r="B53" s="138"/>
      <c r="C53" s="139"/>
      <c r="D53" s="140"/>
      <c r="E53" s="137"/>
      <c r="F53" s="137"/>
      <c r="G53" s="137" t="s">
        <v>1189</v>
      </c>
    </row>
    <row r="54" spans="1:7" ht="18.75" customHeight="1">
      <c r="A54" s="29" t="s">
        <v>0</v>
      </c>
      <c r="B54" s="81" t="s">
        <v>1</v>
      </c>
      <c r="C54" s="30" t="s">
        <v>2</v>
      </c>
      <c r="D54" s="24" t="s">
        <v>3</v>
      </c>
      <c r="E54" s="24" t="s">
        <v>4</v>
      </c>
      <c r="F54" s="24" t="s">
        <v>5</v>
      </c>
      <c r="G54" s="24" t="s">
        <v>6</v>
      </c>
    </row>
    <row r="55" spans="1:7" ht="18.75" customHeight="1">
      <c r="A55" s="31">
        <v>1</v>
      </c>
      <c r="B55" s="71" t="s">
        <v>1679</v>
      </c>
      <c r="C55" s="32" t="s">
        <v>701</v>
      </c>
      <c r="D55" s="24">
        <v>153</v>
      </c>
      <c r="E55" s="24"/>
      <c r="F55" s="24"/>
      <c r="G55" s="24"/>
    </row>
    <row r="56" spans="1:7" ht="18.75" customHeight="1">
      <c r="A56" s="31">
        <v>2</v>
      </c>
      <c r="B56" s="71" t="s">
        <v>1680</v>
      </c>
      <c r="C56" s="32" t="s">
        <v>702</v>
      </c>
      <c r="D56" s="24">
        <v>153</v>
      </c>
      <c r="E56" s="24"/>
      <c r="F56" s="24"/>
      <c r="G56" s="24"/>
    </row>
    <row r="57" spans="1:7" ht="18.75" customHeight="1">
      <c r="A57" s="31">
        <v>3</v>
      </c>
      <c r="B57" s="71" t="s">
        <v>1678</v>
      </c>
      <c r="C57" s="25" t="s">
        <v>721</v>
      </c>
      <c r="D57" s="24">
        <v>162</v>
      </c>
      <c r="E57" s="24"/>
      <c r="F57" s="24"/>
      <c r="G57" s="24"/>
    </row>
    <row r="58" spans="1:7" ht="18.75" customHeight="1">
      <c r="A58" s="31">
        <v>4</v>
      </c>
      <c r="B58" s="71" t="s">
        <v>1673</v>
      </c>
      <c r="C58" s="25" t="s">
        <v>734</v>
      </c>
      <c r="D58" s="24">
        <v>162</v>
      </c>
      <c r="E58" s="24"/>
      <c r="F58" s="24"/>
      <c r="G58" s="24"/>
    </row>
    <row r="59" spans="1:7" ht="18.75" customHeight="1">
      <c r="A59" s="31">
        <v>5</v>
      </c>
      <c r="B59" s="71" t="s">
        <v>1674</v>
      </c>
      <c r="C59" s="25" t="s">
        <v>735</v>
      </c>
      <c r="D59" s="24">
        <v>162</v>
      </c>
      <c r="E59" s="24"/>
      <c r="F59" s="24"/>
      <c r="G59" s="24"/>
    </row>
    <row r="63" spans="1:7" ht="20.25">
      <c r="A63" s="137" t="s">
        <v>871</v>
      </c>
      <c r="B63" s="138"/>
      <c r="C63" s="139"/>
      <c r="D63" s="140"/>
      <c r="E63" s="137"/>
      <c r="F63" s="137"/>
      <c r="G63" s="137" t="s">
        <v>1697</v>
      </c>
    </row>
    <row r="64" spans="1:7" ht="18.75" customHeight="1">
      <c r="A64" s="29" t="s">
        <v>0</v>
      </c>
      <c r="B64" s="81" t="s">
        <v>1</v>
      </c>
      <c r="C64" s="30" t="s">
        <v>2</v>
      </c>
      <c r="D64" s="24" t="s">
        <v>3</v>
      </c>
      <c r="E64" s="24" t="s">
        <v>4</v>
      </c>
      <c r="F64" s="24" t="s">
        <v>5</v>
      </c>
      <c r="G64" s="24" t="s">
        <v>6</v>
      </c>
    </row>
    <row r="65" spans="1:7" ht="18.75" customHeight="1">
      <c r="A65" s="35">
        <v>1</v>
      </c>
      <c r="B65" s="72" t="s">
        <v>1681</v>
      </c>
      <c r="C65" s="36" t="s">
        <v>805</v>
      </c>
      <c r="D65" s="35">
        <v>220</v>
      </c>
      <c r="E65" s="24"/>
      <c r="F65" s="24"/>
      <c r="G65" s="24"/>
    </row>
    <row r="71" spans="1:7" ht="20.25">
      <c r="A71" s="137" t="s">
        <v>1079</v>
      </c>
      <c r="B71" s="138"/>
      <c r="C71" s="139"/>
      <c r="D71" s="140"/>
      <c r="E71" s="137"/>
      <c r="F71" s="137"/>
      <c r="G71" s="137" t="s">
        <v>1697</v>
      </c>
    </row>
    <row r="72" spans="1:7" ht="18.75" customHeight="1">
      <c r="A72" s="29" t="s">
        <v>0</v>
      </c>
      <c r="B72" s="81" t="s">
        <v>1</v>
      </c>
      <c r="C72" s="30" t="s">
        <v>2</v>
      </c>
      <c r="D72" s="24" t="s">
        <v>3</v>
      </c>
      <c r="E72" s="24" t="s">
        <v>4</v>
      </c>
      <c r="F72" s="24" t="s">
        <v>5</v>
      </c>
      <c r="G72" s="24" t="s">
        <v>6</v>
      </c>
    </row>
    <row r="73" spans="1:7" ht="18.75" customHeight="1">
      <c r="A73" s="24">
        <v>1</v>
      </c>
      <c r="B73" s="85" t="s">
        <v>1672</v>
      </c>
      <c r="C73" s="38" t="s">
        <v>1040</v>
      </c>
      <c r="D73" s="24">
        <v>177</v>
      </c>
      <c r="E73" s="24"/>
      <c r="F73" s="24"/>
      <c r="G73" s="24"/>
    </row>
    <row r="76" spans="1:7" ht="20.25">
      <c r="A76" s="137" t="s">
        <v>1178</v>
      </c>
      <c r="B76" s="138"/>
      <c r="C76" s="139"/>
      <c r="D76" s="140"/>
      <c r="E76" s="137"/>
      <c r="F76" s="137"/>
      <c r="G76" s="137" t="s">
        <v>12</v>
      </c>
    </row>
    <row r="77" spans="1:7" ht="18.75" customHeight="1">
      <c r="A77" s="29" t="s">
        <v>0</v>
      </c>
      <c r="B77" s="81" t="s">
        <v>1</v>
      </c>
      <c r="C77" s="30" t="s">
        <v>2</v>
      </c>
      <c r="D77" s="24" t="s">
        <v>3</v>
      </c>
      <c r="E77" s="24" t="s">
        <v>4</v>
      </c>
      <c r="F77" s="24" t="s">
        <v>5</v>
      </c>
      <c r="G77" s="24" t="s">
        <v>6</v>
      </c>
    </row>
    <row r="78" spans="1:7" ht="18.75" customHeight="1">
      <c r="A78" s="29">
        <v>1</v>
      </c>
      <c r="B78" s="88" t="s">
        <v>1112</v>
      </c>
      <c r="C78" s="41" t="s">
        <v>1113</v>
      </c>
      <c r="D78" s="24">
        <v>145</v>
      </c>
      <c r="E78" s="24"/>
      <c r="F78" s="24"/>
      <c r="G78" s="24"/>
    </row>
    <row r="79" spans="1:7" ht="18.75" customHeight="1">
      <c r="A79" s="29">
        <v>2</v>
      </c>
      <c r="B79" s="88" t="s">
        <v>1118</v>
      </c>
      <c r="C79" s="41" t="s">
        <v>1119</v>
      </c>
      <c r="D79" s="24">
        <v>145</v>
      </c>
      <c r="E79" s="24"/>
      <c r="F79" s="24"/>
      <c r="G79" s="24"/>
    </row>
    <row r="80" spans="1:7" ht="18.75" customHeight="1">
      <c r="A80" s="29">
        <v>3</v>
      </c>
      <c r="B80" s="89" t="s">
        <v>1146</v>
      </c>
      <c r="C80" s="43" t="s">
        <v>1147</v>
      </c>
      <c r="D80" s="24">
        <v>145</v>
      </c>
      <c r="E80" s="24"/>
      <c r="F80" s="24"/>
      <c r="G80" s="24"/>
    </row>
    <row r="83" spans="1:7" ht="20.25">
      <c r="A83" s="137" t="s">
        <v>1255</v>
      </c>
      <c r="B83" s="138"/>
      <c r="C83" s="139"/>
      <c r="D83" s="140"/>
      <c r="E83" s="137"/>
      <c r="F83" s="137"/>
      <c r="G83" s="137" t="s">
        <v>12</v>
      </c>
    </row>
    <row r="84" spans="1:7" ht="16.5" customHeight="1">
      <c r="A84" s="29" t="s">
        <v>0</v>
      </c>
      <c r="B84" s="81" t="s">
        <v>1</v>
      </c>
      <c r="C84" s="30" t="s">
        <v>2</v>
      </c>
      <c r="D84" s="24" t="s">
        <v>3</v>
      </c>
      <c r="E84" s="24" t="s">
        <v>4</v>
      </c>
      <c r="F84" s="24" t="s">
        <v>5</v>
      </c>
      <c r="G84" s="24" t="s">
        <v>6</v>
      </c>
    </row>
    <row r="85" spans="1:7" ht="16.5" customHeight="1">
      <c r="A85" s="24">
        <v>1</v>
      </c>
      <c r="B85" s="116" t="s">
        <v>1303</v>
      </c>
      <c r="C85" s="42" t="s">
        <v>1282</v>
      </c>
      <c r="D85" s="24">
        <v>194</v>
      </c>
      <c r="E85" s="24"/>
      <c r="F85" s="24"/>
      <c r="G85" s="24"/>
    </row>
    <row r="86" spans="1:7" ht="16.5" customHeight="1">
      <c r="A86" s="24">
        <v>2</v>
      </c>
      <c r="B86" s="116" t="s">
        <v>1263</v>
      </c>
      <c r="C86" s="42" t="s">
        <v>1287</v>
      </c>
      <c r="D86" s="24">
        <v>194</v>
      </c>
      <c r="E86" s="24"/>
      <c r="F86" s="24"/>
      <c r="G86" s="24"/>
    </row>
    <row r="87" spans="1:7" ht="16.5" customHeight="1">
      <c r="A87" s="24">
        <v>3</v>
      </c>
      <c r="B87" s="119" t="s">
        <v>1307</v>
      </c>
      <c r="C87" s="42" t="s">
        <v>1320</v>
      </c>
      <c r="D87" s="24">
        <v>194</v>
      </c>
      <c r="E87" s="102"/>
      <c r="F87" s="102"/>
      <c r="G87" s="102"/>
    </row>
    <row r="90" spans="1:7" ht="20.25">
      <c r="A90" s="137" t="s">
        <v>1589</v>
      </c>
      <c r="B90" s="138"/>
      <c r="C90" s="139"/>
      <c r="D90" s="140"/>
      <c r="E90" s="137"/>
      <c r="F90" s="137"/>
      <c r="G90" s="137" t="s">
        <v>1686</v>
      </c>
    </row>
    <row r="91" spans="1:7" ht="18.75" customHeight="1">
      <c r="A91" s="29" t="s">
        <v>0</v>
      </c>
      <c r="B91" s="81" t="s">
        <v>1</v>
      </c>
      <c r="C91" s="30" t="s">
        <v>2</v>
      </c>
      <c r="D91" s="24" t="s">
        <v>3</v>
      </c>
      <c r="E91" s="24" t="s">
        <v>4</v>
      </c>
      <c r="F91" s="24" t="s">
        <v>5</v>
      </c>
      <c r="G91" s="24" t="s">
        <v>6</v>
      </c>
    </row>
    <row r="92" spans="1:7" ht="18.75" customHeight="1">
      <c r="A92" s="29">
        <v>1</v>
      </c>
      <c r="B92" s="136" t="s">
        <v>1512</v>
      </c>
      <c r="C92" s="136" t="s">
        <v>1513</v>
      </c>
      <c r="D92" s="24">
        <v>160</v>
      </c>
      <c r="E92" s="24"/>
      <c r="F92" s="24"/>
      <c r="G92" s="24"/>
    </row>
    <row r="93" spans="1:7" ht="18.75" customHeight="1">
      <c r="A93" s="29">
        <v>2</v>
      </c>
      <c r="B93" s="136" t="s">
        <v>1539</v>
      </c>
      <c r="C93" s="136" t="s">
        <v>1540</v>
      </c>
      <c r="D93" s="24">
        <v>160</v>
      </c>
      <c r="E93" s="24"/>
      <c r="F93" s="24"/>
      <c r="G93" s="24"/>
    </row>
    <row r="94" spans="1:7" ht="18.75" customHeight="1">
      <c r="A94" s="29">
        <v>3</v>
      </c>
      <c r="B94" s="150" t="s">
        <v>1537</v>
      </c>
      <c r="C94" s="151" t="s">
        <v>1538</v>
      </c>
      <c r="D94" s="24">
        <v>160</v>
      </c>
      <c r="E94" s="24"/>
      <c r="F94" s="24"/>
      <c r="G94" s="24"/>
    </row>
    <row r="95" spans="1:7" ht="18.75" customHeight="1">
      <c r="A95" s="29">
        <v>4</v>
      </c>
      <c r="B95" s="136" t="s">
        <v>1483</v>
      </c>
      <c r="C95" s="136" t="s">
        <v>1484</v>
      </c>
      <c r="D95" s="24">
        <v>160</v>
      </c>
      <c r="E95" s="24"/>
      <c r="F95" s="24"/>
      <c r="G95" s="24"/>
    </row>
    <row r="96" spans="1:7" ht="18.75" customHeight="1">
      <c r="A96" s="29">
        <v>5</v>
      </c>
      <c r="B96" s="152" t="s">
        <v>1548</v>
      </c>
      <c r="C96" s="152" t="s">
        <v>1689</v>
      </c>
      <c r="D96" s="24">
        <v>160</v>
      </c>
      <c r="E96" s="24"/>
      <c r="F96" s="24"/>
      <c r="G96" s="24"/>
    </row>
    <row r="97" spans="1:7" ht="18.75" customHeight="1">
      <c r="A97" s="29">
        <v>6</v>
      </c>
      <c r="B97" s="153" t="s">
        <v>1505</v>
      </c>
      <c r="C97" s="153" t="s">
        <v>1506</v>
      </c>
      <c r="D97" s="24">
        <v>160</v>
      </c>
      <c r="E97" s="24"/>
      <c r="F97" s="24"/>
      <c r="G97" s="24"/>
    </row>
    <row r="98" spans="1:7" ht="18.75" customHeight="1">
      <c r="A98" s="29">
        <v>7</v>
      </c>
      <c r="B98" s="136" t="s">
        <v>1524</v>
      </c>
      <c r="C98" s="136" t="s">
        <v>1525</v>
      </c>
      <c r="D98" s="24">
        <v>160</v>
      </c>
      <c r="E98" s="24"/>
      <c r="F98" s="24"/>
      <c r="G98" s="24"/>
    </row>
    <row r="99" spans="1:7" ht="18.75" customHeight="1">
      <c r="A99" s="29">
        <v>8</v>
      </c>
      <c r="B99" s="136" t="s">
        <v>1526</v>
      </c>
      <c r="C99" s="136" t="s">
        <v>1527</v>
      </c>
      <c r="D99" s="24">
        <v>160</v>
      </c>
      <c r="E99" s="24"/>
      <c r="F99" s="24"/>
      <c r="G99" s="24"/>
    </row>
    <row r="100" spans="1:7" ht="18.75" customHeight="1">
      <c r="A100" s="29">
        <v>9</v>
      </c>
      <c r="B100" s="136" t="s">
        <v>1528</v>
      </c>
      <c r="C100" s="136" t="s">
        <v>1529</v>
      </c>
      <c r="D100" s="24">
        <v>160</v>
      </c>
      <c r="E100" s="24"/>
      <c r="F100" s="24"/>
      <c r="G100" s="24"/>
    </row>
    <row r="103" spans="1:7" ht="20.25">
      <c r="A103" s="137" t="s">
        <v>1588</v>
      </c>
      <c r="B103" s="138"/>
      <c r="C103" s="139"/>
      <c r="D103" s="140"/>
      <c r="E103" s="137"/>
      <c r="F103" s="137"/>
      <c r="G103" s="137" t="s">
        <v>12</v>
      </c>
    </row>
    <row r="104" spans="1:7" ht="18.75" customHeight="1">
      <c r="A104" s="29" t="s">
        <v>0</v>
      </c>
      <c r="B104" s="81" t="s">
        <v>1</v>
      </c>
      <c r="C104" s="30" t="s">
        <v>2</v>
      </c>
      <c r="D104" s="24" t="s">
        <v>3</v>
      </c>
      <c r="E104" s="24" t="s">
        <v>4</v>
      </c>
      <c r="F104" s="24" t="s">
        <v>5</v>
      </c>
      <c r="G104" s="24" t="s">
        <v>6</v>
      </c>
    </row>
    <row r="105" spans="1:7" ht="18.75" customHeight="1">
      <c r="A105" s="24">
        <v>1</v>
      </c>
      <c r="B105" s="154" t="s">
        <v>1572</v>
      </c>
      <c r="C105" s="155" t="s">
        <v>1573</v>
      </c>
      <c r="D105" s="24">
        <v>192</v>
      </c>
      <c r="E105" s="24"/>
      <c r="F105" s="24"/>
      <c r="G105" s="24"/>
    </row>
    <row r="106" spans="1:7" ht="18.75" customHeight="1">
      <c r="A106" s="24">
        <v>2</v>
      </c>
      <c r="B106" s="156" t="s">
        <v>1582</v>
      </c>
      <c r="C106" s="156" t="s">
        <v>1583</v>
      </c>
      <c r="D106" s="24">
        <v>201</v>
      </c>
      <c r="E106" s="24"/>
      <c r="F106" s="24"/>
      <c r="G106" s="24"/>
    </row>
    <row r="107" spans="1:7" ht="18.75" customHeight="1">
      <c r="A107" s="24">
        <v>3</v>
      </c>
      <c r="B107" s="156" t="s">
        <v>1584</v>
      </c>
      <c r="C107" s="156" t="s">
        <v>1585</v>
      </c>
      <c r="D107" s="24">
        <v>201</v>
      </c>
      <c r="E107" s="24"/>
      <c r="F107" s="24"/>
      <c r="G107" s="24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各班级退费名单</vt:lpstr>
      <vt:lpstr>未退费名单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2016-12-21T09:37:24Z</dcterms:modified>
</cp:coreProperties>
</file>